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tabRatio="943" activeTab="6"/>
  </bookViews>
  <sheets>
    <sheet name="стр.1" sheetId="1" r:id="rId1"/>
    <sheet name="стр.2 свед. о физ.лице" sheetId="2" r:id="rId2"/>
    <sheet name="стр.3 разд.1" sheetId="3" r:id="rId3"/>
    <sheet name="стр.4. разд.2.2.1" sheetId="4" r:id="rId4"/>
    <sheet name="стр.5 разд.2.2" sheetId="5" r:id="rId5"/>
    <sheet name="стр.6 разд.2.3" sheetId="6" r:id="rId6"/>
    <sheet name="стр.7 разд.2.4" sheetId="7" r:id="rId7"/>
  </sheets>
  <definedNames>
    <definedName name="_xlnm.Print_Area" localSheetId="0">'стр.1'!$A$1:$EL$62</definedName>
    <definedName name="_xlnm.Print_Area" localSheetId="1">'стр.2 свед. о физ.лице'!$A$1:$EL$72</definedName>
    <definedName name="_xlnm.Print_Area" localSheetId="2">'стр.3 разд.1'!$A$1:$EL$69</definedName>
    <definedName name="_xlnm.Print_Area" localSheetId="3">'стр.4. разд.2.2.1'!$A$1:$ET$62</definedName>
    <definedName name="_xlnm.Print_Area" localSheetId="4">'стр.5 разд.2.2'!$A$1:$ET$55</definedName>
    <definedName name="_xlnm.Print_Area" localSheetId="5">'стр.6 разд.2.3'!$A$1:$ET$58</definedName>
    <definedName name="_xlnm.Print_Area" localSheetId="6">'стр.7 разд.2.4'!$A$1:$ET$60</definedName>
  </definedNames>
  <calcPr fullCalcOnLoad="1"/>
</workbook>
</file>

<file path=xl/sharedStrings.xml><?xml version="1.0" encoding="utf-8"?>
<sst xmlns="http://schemas.openxmlformats.org/spreadsheetml/2006/main" count="281" uniqueCount="146">
  <si>
    <t>КПП</t>
  </si>
  <si>
    <t>Стр.</t>
  </si>
  <si>
    <t>Вид документа: 1 - первичный, 3 - корректирующий (через дробь номер корректировки)</t>
  </si>
  <si>
    <t>/</t>
  </si>
  <si>
    <t xml:space="preserve">Представляется в </t>
  </si>
  <si>
    <t>(наименование налогового органа)</t>
  </si>
  <si>
    <t>Код</t>
  </si>
  <si>
    <t xml:space="preserve">с приложением подтверждающих </t>
  </si>
  <si>
    <t>листах</t>
  </si>
  <si>
    <t>Достоверность и полноту сведений,</t>
  </si>
  <si>
    <t>Заполняется работником налогового органа</t>
  </si>
  <si>
    <t>Руководитель</t>
  </si>
  <si>
    <t>ИНН*</t>
  </si>
  <si>
    <t>лично</t>
  </si>
  <si>
    <t>по почте</t>
  </si>
  <si>
    <t>Подпись</t>
  </si>
  <si>
    <t>Дата</t>
  </si>
  <si>
    <t>декларации</t>
  </si>
  <si>
    <t>Фамилия, И.О.</t>
  </si>
  <si>
    <t>Для организации</t>
  </si>
  <si>
    <t>Вид документа, удостоверяющего личность</t>
  </si>
  <si>
    <t>Серия и номер документа, удостоверяющего личность</t>
  </si>
  <si>
    <t>Кем выдан</t>
  </si>
  <si>
    <t>Дата выдачи документа</t>
  </si>
  <si>
    <t>Почтовый индекс</t>
  </si>
  <si>
    <t>Субъект Российской Федерации</t>
  </si>
  <si>
    <t>Район</t>
  </si>
  <si>
    <t>Город</t>
  </si>
  <si>
    <t>Населенный пункт (село, поселок и т.д.)</t>
  </si>
  <si>
    <t>Улица (проспект, переулок и т.д.)</t>
  </si>
  <si>
    <t>Номер дома (владения)</t>
  </si>
  <si>
    <t>Номер корпуса (строения)</t>
  </si>
  <si>
    <t>Номер квартиры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</si>
  <si>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</si>
  <si>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</si>
  <si>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</si>
  <si>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Значения показателей</t>
  </si>
  <si>
    <t>010</t>
  </si>
  <si>
    <t>020</t>
  </si>
  <si>
    <t>030</t>
  </si>
  <si>
    <t>040</t>
  </si>
  <si>
    <t>Раздел 00001</t>
  </si>
  <si>
    <t>М.П.</t>
  </si>
  <si>
    <t>страницах</t>
  </si>
  <si>
    <t>Фамилия, Имя, Отчество физического лица</t>
  </si>
  <si>
    <t>Отчетный год</t>
  </si>
  <si>
    <t>Сведения о представлении налоговой декларации</t>
  </si>
  <si>
    <t>Форма по КНД 1151072</t>
  </si>
  <si>
    <t>Налоговая декларация
по водному налогу</t>
  </si>
  <si>
    <t>Налоговый период заполняется при сдаче налоговой декларации:</t>
  </si>
  <si>
    <t>за квартал - 3</t>
  </si>
  <si>
    <t>.</t>
  </si>
  <si>
    <t>Для физического лица</t>
  </si>
  <si>
    <t>Физическое лицо</t>
  </si>
  <si>
    <t>Раздел 1. СУММА НАЛОГА, ПОДЛЕЖАЩАЯ УПЛАТЕ ПО МЕСТОНАХОЖДЕНИЮ</t>
  </si>
  <si>
    <t>ОБЪЕКТА НАЛОГООБЛОЖЕНИЯ (ПО ДАННЫМ НАЛОГОПЛАТЕЛЬЩИКА)</t>
  </si>
  <si>
    <t>Наименование соглашения о разделе продукции (для участков недр, предоставленных в пользование на условиях СРП)</t>
  </si>
  <si>
    <t>Код бюджетной классификации</t>
  </si>
  <si>
    <t>Код по ОКАТО</t>
  </si>
  <si>
    <t>Сумма налога, подлежащая
уплате (руб.)</t>
  </si>
  <si>
    <t>Раздел 2. РАСЧЕТ НАЛОГОВОЙ БАЗЫ И СУММЫ ВОДНОГО НАЛОГА</t>
  </si>
  <si>
    <t xml:space="preserve">Раздел 2.1. РАСЧЕТ НАЛОГОВОЙ БАЗЫ И СУММЫ ВОДНОГО НАЛОГА </t>
  </si>
  <si>
    <t>ПРИ ЗАБОРЕ ВОДЫ ИЗ ВОДНОГО ОБЪЕКТА</t>
  </si>
  <si>
    <t>Раздел 00021</t>
  </si>
  <si>
    <t>Водный объект (наименование)</t>
  </si>
  <si>
    <t>025</t>
  </si>
  <si>
    <t>Лицензия на
водопользование (серия,
номер, вид лицензии)</t>
  </si>
  <si>
    <t>Код водопользования</t>
  </si>
  <si>
    <t>Код цели забора воды</t>
  </si>
  <si>
    <t>050</t>
  </si>
  <si>
    <t>Лимит водопользования
(тыс. куб. м)</t>
  </si>
  <si>
    <t>060</t>
  </si>
  <si>
    <t>070</t>
  </si>
  <si>
    <t>в том числе:</t>
  </si>
  <si>
    <t>в пределах установленного
лимита</t>
  </si>
  <si>
    <t>080</t>
  </si>
  <si>
    <t>сверх установленного
лимита</t>
  </si>
  <si>
    <t>Налоговая ставка (руб.):</t>
  </si>
  <si>
    <t>090</t>
  </si>
  <si>
    <t>100</t>
  </si>
  <si>
    <t>110</t>
  </si>
  <si>
    <t>при заборе в пределах
установленного лимита</t>
  </si>
  <si>
    <t>при заборе сверх
установленного лимита</t>
  </si>
  <si>
    <t>(стр. 120 = стр. 080 * стр. 100 +
стр. 090 * стр. 110)</t>
  </si>
  <si>
    <t>120</t>
  </si>
  <si>
    <t>Объем воды, забранной из
водного объекта (тыс. куб. м)</t>
  </si>
  <si>
    <t>Раздел 00022</t>
  </si>
  <si>
    <t xml:space="preserve">Раздел 2.2. РАСЧЕТ НАЛОГОВОЙ БАЗЫ И СУММЫ ВОДНОГО НАЛОГА </t>
  </si>
  <si>
    <t>ПРИ ИСПОЛЬЗОВАНИИ АКВАТОРИИ ВОДНОГО ОБЪЕКТА,</t>
  </si>
  <si>
    <t>ЗА ИСКЛЮЧЕНИЕМ ЛЕСОСПЛАВА В ПЛОТАХ И КОШЕЛЯХ</t>
  </si>
  <si>
    <t>Договор на водопользование</t>
  </si>
  <si>
    <t>031</t>
  </si>
  <si>
    <t>Площадь предоставленного
водного пространства (кв. км)</t>
  </si>
  <si>
    <t>Налоговая ставка (руб.)</t>
  </si>
  <si>
    <t>(стр. 070 = стр. 050 * стр. 060 / 4)</t>
  </si>
  <si>
    <t>Раздел 00023</t>
  </si>
  <si>
    <t xml:space="preserve">Раздел 2.3. РАСЧЕТ НАЛОГОВОЙ БАЗЫ И СУММЫ ВОДНОГО НАЛОГА </t>
  </si>
  <si>
    <t>ПРИ ИСПОЛЬЗОВАНИИ ВОДНОГО ОБЪЕКТА БЕЗ ЗАБОРА</t>
  </si>
  <si>
    <t>ВОДЫ ДЛЯ ЦЕЛЕЙ ГИДРОЭНЕРГЕТИКИ</t>
  </si>
  <si>
    <t>Количество произведенной электроэнергии (тыс. кВтּч)</t>
  </si>
  <si>
    <t>(стр. 070 = стр. 050 * стр. 060)</t>
  </si>
  <si>
    <t>Раздел 00024</t>
  </si>
  <si>
    <t>Раздел 2.4. РАСЧЕТ НАЛОГОВОЙ БАЗЫ И СУММЫ ВОДНОГО НАЛОГА</t>
  </si>
  <si>
    <t>ПРИ ИСПОЛЬЗОВАНИИ ВОДНОГО ОБЪЕКТА ДЛЯ ЦЕЛЕЙ</t>
  </si>
  <si>
    <t>ЛЕСОСПЛАВА В ПЛОТАХ И КОШЕЛЯХ</t>
  </si>
  <si>
    <t>Объем древесины,
сплавляемой в плотах и
кошелях (тыс. куб. м)</t>
  </si>
  <si>
    <t>Расстояние сплава (км)</t>
  </si>
  <si>
    <t>(стр. 080 = стр. 050 * стр. 060 *
стр. 070 / 100)</t>
  </si>
  <si>
    <t>ИНН</t>
  </si>
  <si>
    <t>указанных в настоящей декларации, подтверждаю:</t>
  </si>
  <si>
    <t>Приложение N 1
к приказу Минфина России
от 03.03.2005 N 29н
(в редакции приказа Минфина России
от 12.02.2007 N 15н)</t>
  </si>
  <si>
    <t>Сведения о физическом лице</t>
  </si>
  <si>
    <t xml:space="preserve">Дата рождения  </t>
  </si>
  <si>
    <t>Код страны *</t>
  </si>
  <si>
    <t>Место жительства в Российской Федерации**</t>
  </si>
  <si>
    <t>Место жительства за пределами Российской Федерации</t>
  </si>
  <si>
    <t>* код страны по классификатору ОКСМ (цифровой)</t>
  </si>
  <si>
    <t>** для иностранных граждан и лиц без гражданства при отсутствии адреса места жительства указывается адрес ведения деятельности в Российской Федерации</t>
  </si>
  <si>
    <t>Представитель</t>
  </si>
  <si>
    <t>Руководитель организации</t>
  </si>
  <si>
    <t>Вид
документа</t>
  </si>
  <si>
    <t>Налоговый
период</t>
  </si>
  <si>
    <t>Номер контактного телефона налогоплательщика</t>
  </si>
  <si>
    <r>
      <t>Данная декларация представлена</t>
    </r>
    <r>
      <rPr>
        <sz val="7"/>
        <color indexed="8"/>
        <rFont val="Arial"/>
        <family val="2"/>
      </rPr>
      <t xml:space="preserve"> (нужное отметить знаком V)</t>
    </r>
  </si>
  <si>
    <t xml:space="preserve">по телекоммуникационным </t>
  </si>
  <si>
    <t>каналам связи</t>
  </si>
  <si>
    <t xml:space="preserve">на </t>
  </si>
  <si>
    <t xml:space="preserve">страницах </t>
  </si>
  <si>
    <t xml:space="preserve">документов на </t>
  </si>
  <si>
    <t xml:space="preserve">листах </t>
  </si>
  <si>
    <t xml:space="preserve">Дата представления </t>
  </si>
  <si>
    <t>Зарегистрирована за N</t>
  </si>
  <si>
    <t xml:space="preserve"> (полное наименование организации / фамилия, имя, отчество физического лица)</t>
  </si>
  <si>
    <t xml:space="preserve"> (полное наименование отделения иностранной организации)</t>
  </si>
  <si>
    <t>Данная налоговая декларация составлена на</t>
  </si>
  <si>
    <t>с приложением подтверждающих документов или их копий на</t>
  </si>
  <si>
    <t>* В случае отсутствия ИНН физического лица следует заполнить сведения о физическом лице на странице 2 титульного листа налоговой декларации.</t>
  </si>
  <si>
    <t>Фамилия, имя, отчество (полностью)</t>
  </si>
  <si>
    <t>Основание представительства</t>
  </si>
  <si>
    <t>подтверждающего полномочия представителя)</t>
  </si>
  <si>
    <t xml:space="preserve">(наименование документа, </t>
  </si>
  <si>
    <t>В случае отсутствия ИНН физического лица сообщаю:</t>
  </si>
  <si>
    <t>N квартала</t>
  </si>
  <si>
    <t>Код вида экономической деятельности (ОКВЭД)</t>
  </si>
  <si>
    <t>Место рождения</t>
  </si>
  <si>
    <t>Гражданство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</si>
</sst>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b/>
      <sz val="11"/>
      <name val="Arial Cyr"/>
      <family val="2"/>
    </font>
    <font>
      <sz val="8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 Cyr"/>
      <family val="2"/>
    </font>
    <font>
      <b/>
      <sz val="9"/>
      <name val="Arial CYR"/>
      <family val="0"/>
    </font>
    <font>
      <i/>
      <sz val="9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.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2" fillId="0" borderId="0" xfId="0" applyFont="1" applyAlignment="1">
      <alignment/>
    </xf>
    <xf numFmtId="49" fontId="6" fillId="0" borderId="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ill="1" applyAlignment="1">
      <alignment/>
    </xf>
    <xf numFmtId="49" fontId="9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right" vertical="justify" wrapText="1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49" fontId="17" fillId="0" borderId="15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0" fontId="15" fillId="0" borderId="11" xfId="0" applyFont="1" applyBorder="1" applyAlignment="1">
      <alignment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15" xfId="0" applyNumberFormat="1" applyFont="1" applyBorder="1" applyAlignment="1">
      <alignment horizontal="right" vertical="top" wrapText="1"/>
    </xf>
    <xf numFmtId="49" fontId="11" fillId="0" borderId="16" xfId="0" applyNumberFormat="1" applyFont="1" applyBorder="1" applyAlignment="1">
      <alignment horizontal="right" vertical="top" wrapText="1"/>
    </xf>
    <xf numFmtId="49" fontId="11" fillId="0" borderId="11" xfId="0" applyNumberFormat="1" applyFont="1" applyBorder="1" applyAlignment="1">
      <alignment horizontal="right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33" borderId="14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5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justify"/>
    </xf>
    <xf numFmtId="0" fontId="10" fillId="0" borderId="0" xfId="0" applyFont="1" applyBorder="1" applyAlignment="1">
      <alignment horizontal="right" vertical="justify"/>
    </xf>
    <xf numFmtId="0" fontId="1" fillId="0" borderId="17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49" fontId="1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12" xfId="0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2" fillId="0" borderId="0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justify" wrapText="1"/>
    </xf>
    <xf numFmtId="49" fontId="2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10" fillId="0" borderId="10" xfId="0" applyFont="1" applyBorder="1" applyAlignment="1">
      <alignment horizontal="right" vertical="justify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49" fontId="15" fillId="0" borderId="10" xfId="0" applyNumberFormat="1" applyFont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right" vertical="center" wrapText="1"/>
    </xf>
    <xf numFmtId="49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left" vertical="justify"/>
    </xf>
    <xf numFmtId="0" fontId="10" fillId="0" borderId="11" xfId="0" applyFont="1" applyBorder="1" applyAlignment="1">
      <alignment horizontal="left" vertical="justify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Border="1" applyAlignment="1">
      <alignment/>
    </xf>
    <xf numFmtId="49" fontId="10" fillId="0" borderId="0" xfId="0" applyNumberFormat="1" applyFont="1" applyBorder="1" applyAlignment="1">
      <alignment vertical="top" wrapText="1"/>
    </xf>
    <xf numFmtId="49" fontId="15" fillId="0" borderId="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17" fillId="0" borderId="15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0" fillId="33" borderId="12" xfId="0" applyFill="1" applyBorder="1" applyAlignment="1">
      <alignment/>
    </xf>
    <xf numFmtId="0" fontId="0" fillId="33" borderId="20" xfId="0" applyFill="1" applyBorder="1" applyAlignment="1">
      <alignment/>
    </xf>
    <xf numFmtId="0" fontId="15" fillId="0" borderId="0" xfId="0" applyFont="1" applyBorder="1" applyAlignment="1">
      <alignment horizontal="center"/>
    </xf>
    <xf numFmtId="0" fontId="0" fillId="33" borderId="13" xfId="0" applyFill="1" applyBorder="1" applyAlignment="1">
      <alignment/>
    </xf>
    <xf numFmtId="49" fontId="17" fillId="0" borderId="0" xfId="0" applyNumberFormat="1" applyFont="1" applyBorder="1" applyAlignment="1">
      <alignment vertical="center"/>
    </xf>
    <xf numFmtId="49" fontId="17" fillId="0" borderId="11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vertical="center" wrapText="1"/>
    </xf>
    <xf numFmtId="49" fontId="17" fillId="0" borderId="16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justify"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49" fontId="9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/>
    </xf>
    <xf numFmtId="49" fontId="15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49" fontId="9" fillId="0" borderId="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15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5" fillId="0" borderId="0" xfId="0" applyFont="1" applyBorder="1" applyAlignment="1">
      <alignment/>
    </xf>
    <xf numFmtId="0" fontId="15" fillId="0" borderId="12" xfId="0" applyFont="1" applyBorder="1" applyAlignment="1">
      <alignment/>
    </xf>
    <xf numFmtId="49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top"/>
    </xf>
    <xf numFmtId="0" fontId="10" fillId="0" borderId="0" xfId="0" applyFont="1" applyBorder="1" applyAlignment="1">
      <alignment wrapText="1"/>
    </xf>
    <xf numFmtId="49" fontId="10" fillId="0" borderId="10" xfId="0" applyNumberFormat="1" applyFont="1" applyBorder="1" applyAlignment="1">
      <alignment horizontal="right" vertical="top" wrapText="1"/>
    </xf>
    <xf numFmtId="49" fontId="10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/>
    </xf>
    <xf numFmtId="49" fontId="1" fillId="0" borderId="15" xfId="0" applyNumberFormat="1" applyFont="1" applyBorder="1" applyAlignment="1">
      <alignment horizontal="right" vertical="top" wrapText="1"/>
    </xf>
    <xf numFmtId="49" fontId="1" fillId="0" borderId="15" xfId="0" applyNumberFormat="1" applyFont="1" applyBorder="1" applyAlignment="1">
      <alignment horizontal="right" vertical="top"/>
    </xf>
    <xf numFmtId="49" fontId="1" fillId="0" borderId="16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1" fontId="6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1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49" fontId="6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center" vertical="top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" fontId="6" fillId="0" borderId="17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" fontId="6" fillId="0" borderId="19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27</xdr:col>
      <xdr:colOff>9525</xdr:colOff>
      <xdr:row>4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200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27</xdr:col>
      <xdr:colOff>19050</xdr:colOff>
      <xdr:row>4</xdr:row>
      <xdr:rowOff>142875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2096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27</xdr:col>
      <xdr:colOff>9525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27</xdr:col>
      <xdr:colOff>9525</xdr:colOff>
      <xdr:row>4</xdr:row>
      <xdr:rowOff>142875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27</xdr:col>
      <xdr:colOff>0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905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19050</xdr:rowOff>
    </xdr:from>
    <xdr:to>
      <xdr:col>27</xdr:col>
      <xdr:colOff>9525</xdr:colOff>
      <xdr:row>4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19050</xdr:rowOff>
    </xdr:from>
    <xdr:to>
      <xdr:col>27</xdr:col>
      <xdr:colOff>19050</xdr:colOff>
      <xdr:row>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"/>
          <a:ext cx="1200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62"/>
  <sheetViews>
    <sheetView showGridLines="0" zoomScalePageLayoutView="0" workbookViewId="0" topLeftCell="A1">
      <selection activeCell="A1" sqref="A1:D2"/>
    </sheetView>
  </sheetViews>
  <sheetFormatPr defaultColWidth="0.74609375" defaultRowHeight="12.75"/>
  <sheetData>
    <row r="1" spans="1:142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47"/>
      <c r="ED1" s="48"/>
      <c r="EE1" s="201"/>
      <c r="EF1" s="202"/>
      <c r="EG1" s="202"/>
      <c r="EH1" s="202"/>
      <c r="EI1" s="202"/>
      <c r="EJ1" s="202"/>
      <c r="EK1" s="202"/>
      <c r="EL1" s="203"/>
    </row>
    <row r="2" spans="1:142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12</v>
      </c>
      <c r="AI2" s="98"/>
      <c r="AJ2" s="98"/>
      <c r="AK2" s="98"/>
      <c r="AL2" s="98"/>
      <c r="AM2" s="98"/>
      <c r="AN2" s="98"/>
      <c r="AO2" s="98"/>
      <c r="AP2" s="99"/>
      <c r="AQ2" s="88"/>
      <c r="AR2" s="89"/>
      <c r="AS2" s="89"/>
      <c r="AT2" s="90"/>
      <c r="AU2" s="88"/>
      <c r="AV2" s="89"/>
      <c r="AW2" s="89"/>
      <c r="AX2" s="90"/>
      <c r="AY2" s="88"/>
      <c r="AZ2" s="89"/>
      <c r="BA2" s="89"/>
      <c r="BB2" s="90"/>
      <c r="BC2" s="88"/>
      <c r="BD2" s="89"/>
      <c r="BE2" s="89"/>
      <c r="BF2" s="90"/>
      <c r="BG2" s="88"/>
      <c r="BH2" s="89"/>
      <c r="BI2" s="89"/>
      <c r="BJ2" s="90"/>
      <c r="BK2" s="88"/>
      <c r="BL2" s="89"/>
      <c r="BM2" s="89"/>
      <c r="BN2" s="90"/>
      <c r="BO2" s="88"/>
      <c r="BP2" s="89"/>
      <c r="BQ2" s="89"/>
      <c r="BR2" s="90"/>
      <c r="BS2" s="88"/>
      <c r="BT2" s="89"/>
      <c r="BU2" s="89"/>
      <c r="BV2" s="90"/>
      <c r="BW2" s="88"/>
      <c r="BX2" s="89"/>
      <c r="BY2" s="89"/>
      <c r="BZ2" s="90"/>
      <c r="CA2" s="88"/>
      <c r="CB2" s="89"/>
      <c r="CC2" s="89"/>
      <c r="CD2" s="90"/>
      <c r="CE2" s="88"/>
      <c r="CF2" s="89"/>
      <c r="CG2" s="89"/>
      <c r="CH2" s="90"/>
      <c r="CI2" s="88"/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86" t="s">
        <v>110</v>
      </c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46"/>
      <c r="ED2" s="49"/>
      <c r="EE2" s="75"/>
      <c r="EF2" s="76"/>
      <c r="EG2" s="76"/>
      <c r="EH2" s="76"/>
      <c r="EI2" s="76"/>
      <c r="EJ2" s="76"/>
      <c r="EK2" s="76"/>
      <c r="EL2" s="77"/>
    </row>
    <row r="3" spans="1:142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46"/>
      <c r="ED3" s="49"/>
      <c r="EE3" s="75"/>
      <c r="EF3" s="76"/>
      <c r="EG3" s="76"/>
      <c r="EH3" s="76"/>
      <c r="EI3" s="76"/>
      <c r="EJ3" s="76"/>
      <c r="EK3" s="76"/>
      <c r="EL3" s="77"/>
    </row>
    <row r="4" spans="1:142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46"/>
      <c r="ED4" s="49"/>
      <c r="EE4" s="75"/>
      <c r="EF4" s="76"/>
      <c r="EG4" s="76"/>
      <c r="EH4" s="76"/>
      <c r="EI4" s="76"/>
      <c r="EJ4" s="76"/>
      <c r="EK4" s="76"/>
      <c r="EL4" s="77"/>
    </row>
    <row r="5" spans="1:142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/>
      <c r="AR5" s="73"/>
      <c r="AS5" s="73"/>
      <c r="AT5" s="74"/>
      <c r="AU5" s="72"/>
      <c r="AV5" s="73"/>
      <c r="AW5" s="73"/>
      <c r="AX5" s="74"/>
      <c r="AY5" s="72"/>
      <c r="AZ5" s="73"/>
      <c r="BA5" s="73"/>
      <c r="BB5" s="74"/>
      <c r="BC5" s="72"/>
      <c r="BD5" s="73"/>
      <c r="BE5" s="73"/>
      <c r="BF5" s="74"/>
      <c r="BG5" s="72"/>
      <c r="BH5" s="73"/>
      <c r="BI5" s="73"/>
      <c r="BJ5" s="74"/>
      <c r="BK5" s="72"/>
      <c r="BL5" s="73"/>
      <c r="BM5" s="73"/>
      <c r="BN5" s="74"/>
      <c r="BO5" s="72"/>
      <c r="BP5" s="73"/>
      <c r="BQ5" s="73"/>
      <c r="BR5" s="74"/>
      <c r="BS5" s="72"/>
      <c r="BT5" s="73"/>
      <c r="BU5" s="73"/>
      <c r="BV5" s="74"/>
      <c r="BW5" s="72"/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>
        <v>0</v>
      </c>
      <c r="CN5" s="73"/>
      <c r="CO5" s="73"/>
      <c r="CP5" s="74"/>
      <c r="CQ5" s="72">
        <v>0</v>
      </c>
      <c r="CR5" s="73"/>
      <c r="CS5" s="73"/>
      <c r="CT5" s="74"/>
      <c r="CU5" s="72">
        <v>1</v>
      </c>
      <c r="CV5" s="73"/>
      <c r="CW5" s="73"/>
      <c r="CX5" s="74"/>
      <c r="CY5" s="199"/>
      <c r="CZ5" s="200"/>
      <c r="DA5" s="200"/>
      <c r="DB5" s="200"/>
      <c r="DC5" s="200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  <c r="DP5" s="200"/>
      <c r="DQ5" s="200"/>
      <c r="DR5" s="200"/>
      <c r="DS5" s="200"/>
      <c r="DT5" s="200"/>
      <c r="DU5" s="200"/>
      <c r="DV5" s="200"/>
      <c r="DW5" s="200"/>
      <c r="DX5" s="200"/>
      <c r="DY5" s="200"/>
      <c r="DZ5" s="200"/>
      <c r="EA5" s="200"/>
      <c r="EB5" s="200"/>
      <c r="EC5" s="197"/>
      <c r="ED5" s="110"/>
      <c r="EE5" s="75"/>
      <c r="EF5" s="76"/>
      <c r="EG5" s="76"/>
      <c r="EH5" s="76"/>
      <c r="EI5" s="76"/>
      <c r="EJ5" s="76"/>
      <c r="EK5" s="76"/>
      <c r="EL5" s="77"/>
    </row>
    <row r="6" spans="1:142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4"/>
      <c r="EE6" s="75"/>
      <c r="EF6" s="76"/>
      <c r="EG6" s="76"/>
      <c r="EH6" s="76"/>
      <c r="EI6" s="76"/>
      <c r="EJ6" s="76"/>
      <c r="EK6" s="76"/>
      <c r="EL6" s="77"/>
    </row>
    <row r="7" spans="1:142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03"/>
      <c r="ED7" s="104"/>
      <c r="EE7" s="75"/>
      <c r="EF7" s="76"/>
      <c r="EG7" s="76"/>
      <c r="EH7" s="76"/>
      <c r="EI7" s="76"/>
      <c r="EJ7" s="76"/>
      <c r="EK7" s="76"/>
      <c r="EL7" s="77"/>
    </row>
    <row r="8" spans="1:142" ht="6" customHeight="1">
      <c r="A8" s="102"/>
      <c r="B8" s="10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03"/>
      <c r="ED8" s="104"/>
      <c r="EE8" s="75"/>
      <c r="EF8" s="76"/>
      <c r="EG8" s="76"/>
      <c r="EH8" s="76"/>
      <c r="EI8" s="76"/>
      <c r="EJ8" s="76"/>
      <c r="EK8" s="76"/>
      <c r="EL8" s="77"/>
    </row>
    <row r="9" spans="1:142" ht="32.25" customHeight="1">
      <c r="A9" s="102"/>
      <c r="B9" s="103"/>
      <c r="C9" s="111" t="s">
        <v>48</v>
      </c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03"/>
      <c r="ED9" s="104"/>
      <c r="EE9" s="75"/>
      <c r="EF9" s="76"/>
      <c r="EG9" s="76"/>
      <c r="EH9" s="76"/>
      <c r="EI9" s="76"/>
      <c r="EJ9" s="76"/>
      <c r="EK9" s="76"/>
      <c r="EL9" s="77"/>
    </row>
    <row r="10" spans="1:142" ht="6" customHeight="1">
      <c r="A10" s="108"/>
      <c r="B10" s="109"/>
      <c r="C10" s="114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09"/>
      <c r="ED10" s="110"/>
      <c r="EE10" s="75"/>
      <c r="EF10" s="76"/>
      <c r="EG10" s="76"/>
      <c r="EH10" s="76"/>
      <c r="EI10" s="76"/>
      <c r="EJ10" s="76"/>
      <c r="EK10" s="76"/>
      <c r="EL10" s="77"/>
    </row>
    <row r="11" spans="1:142" s="1" customFormat="1" ht="9.75" customHeight="1">
      <c r="A11" s="118"/>
      <c r="B11" s="82"/>
      <c r="C11" s="82" t="s">
        <v>2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3"/>
      <c r="EE11" s="75"/>
      <c r="EF11" s="76"/>
      <c r="EG11" s="76"/>
      <c r="EH11" s="76"/>
      <c r="EI11" s="76"/>
      <c r="EJ11" s="76"/>
      <c r="EK11" s="76"/>
      <c r="EL11" s="77"/>
    </row>
    <row r="12" spans="1:142" s="1" customFormat="1" ht="9.75" customHeight="1">
      <c r="A12" s="118"/>
      <c r="B12" s="82"/>
      <c r="C12" s="82" t="s">
        <v>49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3"/>
      <c r="EE12" s="75"/>
      <c r="EF12" s="76"/>
      <c r="EG12" s="76"/>
      <c r="EH12" s="76"/>
      <c r="EI12" s="76"/>
      <c r="EJ12" s="76"/>
      <c r="EK12" s="76"/>
      <c r="EL12" s="77"/>
    </row>
    <row r="13" spans="1:142" s="1" customFormat="1" ht="9" customHeight="1">
      <c r="A13" s="118"/>
      <c r="B13" s="82"/>
      <c r="C13" s="82" t="s">
        <v>50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3"/>
      <c r="EE13" s="75"/>
      <c r="EF13" s="76"/>
      <c r="EG13" s="76"/>
      <c r="EH13" s="76"/>
      <c r="EI13" s="76"/>
      <c r="EJ13" s="76"/>
      <c r="EK13" s="76"/>
      <c r="EL13" s="77"/>
    </row>
    <row r="14" spans="1:142" s="35" customFormat="1" ht="10.5" customHeight="1">
      <c r="A14" s="33"/>
      <c r="B14" s="34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82"/>
      <c r="ED14" s="83"/>
      <c r="EE14" s="75"/>
      <c r="EF14" s="76"/>
      <c r="EG14" s="76"/>
      <c r="EH14" s="76"/>
      <c r="EI14" s="76"/>
      <c r="EJ14" s="76"/>
      <c r="EK14" s="76"/>
      <c r="EL14" s="77"/>
    </row>
    <row r="15" spans="1:142" s="35" customFormat="1" ht="21" customHeight="1">
      <c r="A15" s="75"/>
      <c r="B15" s="76"/>
      <c r="C15" s="116" t="s">
        <v>120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37"/>
      <c r="R15" s="56"/>
      <c r="S15" s="57"/>
      <c r="T15" s="57"/>
      <c r="U15" s="57"/>
      <c r="V15" s="57"/>
      <c r="W15" s="58"/>
      <c r="X15" s="120" t="s">
        <v>3</v>
      </c>
      <c r="Y15" s="121"/>
      <c r="Z15" s="121"/>
      <c r="AA15" s="56"/>
      <c r="AB15" s="57"/>
      <c r="AC15" s="57"/>
      <c r="AD15" s="57"/>
      <c r="AE15" s="57"/>
      <c r="AF15" s="58"/>
      <c r="AG15" s="119" t="s">
        <v>121</v>
      </c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37"/>
      <c r="AZ15" s="56">
        <v>3</v>
      </c>
      <c r="BA15" s="57"/>
      <c r="BB15" s="57"/>
      <c r="BC15" s="57"/>
      <c r="BD15" s="57"/>
      <c r="BE15" s="58"/>
      <c r="BF15" s="70" t="s">
        <v>142</v>
      </c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37"/>
      <c r="BY15" s="56"/>
      <c r="BZ15" s="57"/>
      <c r="CA15" s="57"/>
      <c r="CB15" s="57"/>
      <c r="CC15" s="57"/>
      <c r="CD15" s="58"/>
      <c r="CE15" s="56"/>
      <c r="CF15" s="57"/>
      <c r="CG15" s="57"/>
      <c r="CH15" s="57"/>
      <c r="CI15" s="57"/>
      <c r="CJ15" s="58"/>
      <c r="CK15" s="119" t="s">
        <v>45</v>
      </c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E15" s="56"/>
      <c r="DF15" s="57"/>
      <c r="DG15" s="57"/>
      <c r="DH15" s="57"/>
      <c r="DI15" s="57"/>
      <c r="DJ15" s="58"/>
      <c r="DK15" s="56"/>
      <c r="DL15" s="57"/>
      <c r="DM15" s="57"/>
      <c r="DN15" s="57"/>
      <c r="DO15" s="57"/>
      <c r="DP15" s="58"/>
      <c r="DQ15" s="56"/>
      <c r="DR15" s="57"/>
      <c r="DS15" s="57"/>
      <c r="DT15" s="57"/>
      <c r="DU15" s="57"/>
      <c r="DV15" s="58"/>
      <c r="DW15" s="56"/>
      <c r="DX15" s="57"/>
      <c r="DY15" s="57"/>
      <c r="DZ15" s="57"/>
      <c r="EA15" s="57"/>
      <c r="EB15" s="58"/>
      <c r="EC15" s="82"/>
      <c r="ED15" s="83"/>
      <c r="EE15" s="75"/>
      <c r="EF15" s="76"/>
      <c r="EG15" s="76"/>
      <c r="EH15" s="76"/>
      <c r="EI15" s="76"/>
      <c r="EJ15" s="76"/>
      <c r="EK15" s="76"/>
      <c r="EL15" s="77"/>
    </row>
    <row r="16" spans="1:142" s="35" customFormat="1" ht="13.5" customHeight="1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82"/>
      <c r="ED16" s="83"/>
      <c r="EE16" s="75"/>
      <c r="EF16" s="76"/>
      <c r="EG16" s="76"/>
      <c r="EH16" s="76"/>
      <c r="EI16" s="76"/>
      <c r="EJ16" s="76"/>
      <c r="EK16" s="76"/>
      <c r="EL16" s="77"/>
    </row>
    <row r="17" spans="1:142" s="35" customFormat="1" ht="21" customHeight="1">
      <c r="A17" s="75"/>
      <c r="B17" s="76"/>
      <c r="C17" s="122" t="s">
        <v>4</v>
      </c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2" t="s">
        <v>6</v>
      </c>
      <c r="CY17" s="52"/>
      <c r="CZ17" s="52"/>
      <c r="DA17" s="52"/>
      <c r="DB17" s="52"/>
      <c r="DC17" s="52"/>
      <c r="DD17" s="53"/>
      <c r="DE17" s="56"/>
      <c r="DF17" s="57"/>
      <c r="DG17" s="57"/>
      <c r="DH17" s="57"/>
      <c r="DI17" s="57"/>
      <c r="DJ17" s="58"/>
      <c r="DK17" s="56"/>
      <c r="DL17" s="57"/>
      <c r="DM17" s="57"/>
      <c r="DN17" s="57"/>
      <c r="DO17" s="57"/>
      <c r="DP17" s="58"/>
      <c r="DQ17" s="56"/>
      <c r="DR17" s="57"/>
      <c r="DS17" s="57"/>
      <c r="DT17" s="57"/>
      <c r="DU17" s="57"/>
      <c r="DV17" s="58"/>
      <c r="DW17" s="56"/>
      <c r="DX17" s="57"/>
      <c r="DY17" s="57"/>
      <c r="DZ17" s="57"/>
      <c r="EA17" s="57"/>
      <c r="EB17" s="58"/>
      <c r="EC17" s="82"/>
      <c r="ED17" s="83"/>
      <c r="EE17" s="75"/>
      <c r="EF17" s="76"/>
      <c r="EG17" s="76"/>
      <c r="EH17" s="76"/>
      <c r="EI17" s="76"/>
      <c r="EJ17" s="76"/>
      <c r="EK17" s="76"/>
      <c r="EL17" s="77"/>
    </row>
    <row r="18" spans="1:142" s="35" customFormat="1" ht="13.5" customHeigh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55" t="s">
        <v>5</v>
      </c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82"/>
      <c r="ED18" s="83"/>
      <c r="EE18" s="75"/>
      <c r="EF18" s="76"/>
      <c r="EG18" s="76"/>
      <c r="EH18" s="76"/>
      <c r="EI18" s="76"/>
      <c r="EJ18" s="76"/>
      <c r="EK18" s="76"/>
      <c r="EL18" s="77"/>
    </row>
    <row r="19" spans="1:142" s="35" customFormat="1" ht="13.5" customHeight="1">
      <c r="A19" s="75"/>
      <c r="B19" s="7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2"/>
      <c r="ED19" s="83"/>
      <c r="EE19" s="75"/>
      <c r="EF19" s="76"/>
      <c r="EG19" s="76"/>
      <c r="EH19" s="76"/>
      <c r="EI19" s="76"/>
      <c r="EJ19" s="76"/>
      <c r="EK19" s="76"/>
      <c r="EL19" s="77"/>
    </row>
    <row r="20" spans="1:142" s="35" customFormat="1" ht="13.5" customHeight="1">
      <c r="A20" s="75"/>
      <c r="B20" s="76"/>
      <c r="C20" s="55" t="s">
        <v>132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82"/>
      <c r="ED20" s="83"/>
      <c r="EE20" s="75"/>
      <c r="EF20" s="76"/>
      <c r="EG20" s="76"/>
      <c r="EH20" s="76"/>
      <c r="EI20" s="76"/>
      <c r="EJ20" s="76"/>
      <c r="EK20" s="76"/>
      <c r="EL20" s="77"/>
    </row>
    <row r="21" spans="1:142" s="35" customFormat="1" ht="13.5" customHeight="1">
      <c r="A21" s="75"/>
      <c r="B21" s="76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2"/>
      <c r="ED21" s="83"/>
      <c r="EE21" s="75"/>
      <c r="EF21" s="76"/>
      <c r="EG21" s="76"/>
      <c r="EH21" s="76"/>
      <c r="EI21" s="76"/>
      <c r="EJ21" s="76"/>
      <c r="EK21" s="76"/>
      <c r="EL21" s="77"/>
    </row>
    <row r="22" spans="1:142" s="35" customFormat="1" ht="13.5" customHeight="1">
      <c r="A22" s="75"/>
      <c r="B22" s="76"/>
      <c r="C22" s="55" t="s">
        <v>133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82"/>
      <c r="ED22" s="83"/>
      <c r="EE22" s="75"/>
      <c r="EF22" s="76"/>
      <c r="EG22" s="76"/>
      <c r="EH22" s="76"/>
      <c r="EI22" s="76"/>
      <c r="EJ22" s="76"/>
      <c r="EK22" s="76"/>
      <c r="EL22" s="77"/>
    </row>
    <row r="23" spans="1:142" s="35" customFormat="1" ht="12" customHeight="1">
      <c r="A23" s="75"/>
      <c r="B23" s="76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82"/>
      <c r="ED23" s="83"/>
      <c r="EE23" s="75"/>
      <c r="EF23" s="76"/>
      <c r="EG23" s="76"/>
      <c r="EH23" s="76"/>
      <c r="EI23" s="76"/>
      <c r="EJ23" s="76"/>
      <c r="EK23" s="76"/>
      <c r="EL23" s="77"/>
    </row>
    <row r="24" spans="1:142" s="38" customFormat="1" ht="21" customHeight="1">
      <c r="A24" s="78"/>
      <c r="B24" s="79"/>
      <c r="C24" s="84" t="s">
        <v>143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5"/>
      <c r="AU24" s="56"/>
      <c r="AV24" s="57"/>
      <c r="AW24" s="57"/>
      <c r="AX24" s="57"/>
      <c r="AY24" s="57"/>
      <c r="AZ24" s="58"/>
      <c r="BA24" s="56"/>
      <c r="BB24" s="57"/>
      <c r="BC24" s="57"/>
      <c r="BD24" s="57"/>
      <c r="BE24" s="57"/>
      <c r="BF24" s="58"/>
      <c r="BG24" s="126" t="s">
        <v>51</v>
      </c>
      <c r="BH24" s="127"/>
      <c r="BI24" s="127"/>
      <c r="BJ24" s="127"/>
      <c r="BK24" s="127"/>
      <c r="BL24" s="128"/>
      <c r="BM24" s="56"/>
      <c r="BN24" s="57"/>
      <c r="BO24" s="57"/>
      <c r="BP24" s="57"/>
      <c r="BQ24" s="57"/>
      <c r="BR24" s="58"/>
      <c r="BS24" s="56"/>
      <c r="BT24" s="57"/>
      <c r="BU24" s="57"/>
      <c r="BV24" s="57"/>
      <c r="BW24" s="57"/>
      <c r="BX24" s="58"/>
      <c r="BY24" s="126" t="s">
        <v>51</v>
      </c>
      <c r="BZ24" s="127"/>
      <c r="CA24" s="127"/>
      <c r="CB24" s="127"/>
      <c r="CC24" s="127"/>
      <c r="CD24" s="128"/>
      <c r="CE24" s="56"/>
      <c r="CF24" s="57"/>
      <c r="CG24" s="57"/>
      <c r="CH24" s="57"/>
      <c r="CI24" s="57"/>
      <c r="CJ24" s="58"/>
      <c r="CK24" s="56"/>
      <c r="CL24" s="57"/>
      <c r="CM24" s="57"/>
      <c r="CN24" s="57"/>
      <c r="CO24" s="57"/>
      <c r="CP24" s="58"/>
      <c r="CQ24" s="124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82"/>
      <c r="ED24" s="83"/>
      <c r="EE24" s="78"/>
      <c r="EF24" s="79"/>
      <c r="EG24" s="79"/>
      <c r="EH24" s="79"/>
      <c r="EI24" s="79"/>
      <c r="EJ24" s="79"/>
      <c r="EK24" s="79"/>
      <c r="EL24" s="80"/>
    </row>
    <row r="25" spans="1:142" s="35" customFormat="1" ht="12" customHeight="1">
      <c r="A25" s="75"/>
      <c r="B25" s="76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82"/>
      <c r="ED25" s="83"/>
      <c r="EE25" s="75"/>
      <c r="EF25" s="76"/>
      <c r="EG25" s="76"/>
      <c r="EH25" s="76"/>
      <c r="EI25" s="76"/>
      <c r="EJ25" s="76"/>
      <c r="EK25" s="76"/>
      <c r="EL25" s="77"/>
    </row>
    <row r="26" spans="1:142" s="35" customFormat="1" ht="13.5" customHeight="1">
      <c r="A26" s="33"/>
      <c r="B26" s="34"/>
      <c r="C26" s="129" t="s">
        <v>122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82"/>
      <c r="ED26" s="83"/>
      <c r="EE26" s="75"/>
      <c r="EF26" s="76"/>
      <c r="EG26" s="76"/>
      <c r="EH26" s="76"/>
      <c r="EI26" s="76"/>
      <c r="EJ26" s="76"/>
      <c r="EK26" s="76"/>
      <c r="EL26" s="77"/>
    </row>
    <row r="27" spans="1:142" s="35" customFormat="1" ht="13.5" customHeight="1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82"/>
      <c r="ED27" s="83"/>
      <c r="EE27" s="75"/>
      <c r="EF27" s="76"/>
      <c r="EG27" s="76"/>
      <c r="EH27" s="76"/>
      <c r="EI27" s="76"/>
      <c r="EJ27" s="76"/>
      <c r="EK27" s="76"/>
      <c r="EL27" s="77"/>
    </row>
    <row r="28" spans="1:142" s="35" customFormat="1" ht="13.5" customHeigh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82"/>
      <c r="ED28" s="83"/>
      <c r="EE28" s="75"/>
      <c r="EF28" s="76"/>
      <c r="EG28" s="76"/>
      <c r="EH28" s="76"/>
      <c r="EI28" s="76"/>
      <c r="EJ28" s="76"/>
      <c r="EK28" s="76"/>
      <c r="EL28" s="77"/>
    </row>
    <row r="29" spans="1:142" s="35" customFormat="1" ht="21" customHeight="1">
      <c r="A29" s="75"/>
      <c r="B29" s="76"/>
      <c r="C29" s="138" t="s">
        <v>134</v>
      </c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9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6" t="s">
        <v>43</v>
      </c>
      <c r="AZ29" s="137"/>
      <c r="BA29" s="137"/>
      <c r="BB29" s="137"/>
      <c r="BC29" s="137"/>
      <c r="BD29" s="137"/>
      <c r="BE29" s="137"/>
      <c r="BF29" s="137"/>
      <c r="BG29" s="137"/>
      <c r="BH29" s="137"/>
      <c r="BI29" s="116" t="s">
        <v>135</v>
      </c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36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6" t="s">
        <v>8</v>
      </c>
      <c r="DI29" s="137"/>
      <c r="DJ29" s="137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7"/>
      <c r="DV29" s="137"/>
      <c r="DW29" s="137"/>
      <c r="DX29" s="137"/>
      <c r="DY29" s="137"/>
      <c r="DZ29" s="137"/>
      <c r="EA29" s="137"/>
      <c r="EB29" s="137"/>
      <c r="EC29" s="82"/>
      <c r="ED29" s="83"/>
      <c r="EE29" s="75"/>
      <c r="EF29" s="76"/>
      <c r="EG29" s="76"/>
      <c r="EH29" s="76"/>
      <c r="EI29" s="76"/>
      <c r="EJ29" s="76"/>
      <c r="EK29" s="76"/>
      <c r="EL29" s="77"/>
    </row>
    <row r="30" spans="1:142" s="35" customFormat="1" ht="13.5" customHeight="1">
      <c r="A30" s="33"/>
      <c r="B30" s="34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82"/>
      <c r="ED30" s="83"/>
      <c r="EE30" s="75"/>
      <c r="EF30" s="76"/>
      <c r="EG30" s="76"/>
      <c r="EH30" s="76"/>
      <c r="EI30" s="76"/>
      <c r="EJ30" s="76"/>
      <c r="EK30" s="76"/>
      <c r="EL30" s="77"/>
    </row>
    <row r="31" spans="1:142" s="35" customFormat="1" ht="13.5" customHeight="1">
      <c r="A31" s="75"/>
      <c r="B31" s="76"/>
      <c r="C31" s="149" t="s">
        <v>9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60"/>
      <c r="BS31" s="40"/>
      <c r="BT31" s="149" t="s">
        <v>10</v>
      </c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  <c r="DI31" s="149"/>
      <c r="DJ31" s="149"/>
      <c r="DK31" s="149"/>
      <c r="DL31" s="149"/>
      <c r="DM31" s="149"/>
      <c r="DN31" s="149"/>
      <c r="DO31" s="149"/>
      <c r="DP31" s="149"/>
      <c r="DQ31" s="149"/>
      <c r="DR31" s="149"/>
      <c r="DS31" s="149"/>
      <c r="DT31" s="149"/>
      <c r="DU31" s="149"/>
      <c r="DV31" s="149"/>
      <c r="DW31" s="149"/>
      <c r="DX31" s="149"/>
      <c r="DY31" s="149"/>
      <c r="DZ31" s="149"/>
      <c r="EA31" s="149"/>
      <c r="EB31" s="149"/>
      <c r="EC31" s="147"/>
      <c r="ED31" s="148"/>
      <c r="EE31" s="75"/>
      <c r="EF31" s="76"/>
      <c r="EG31" s="76"/>
      <c r="EH31" s="76"/>
      <c r="EI31" s="76"/>
      <c r="EJ31" s="76"/>
      <c r="EK31" s="76"/>
      <c r="EL31" s="77"/>
    </row>
    <row r="32" spans="1:142" s="35" customFormat="1" ht="13.5" customHeight="1">
      <c r="A32" s="75"/>
      <c r="B32" s="76"/>
      <c r="C32" s="157" t="s">
        <v>109</v>
      </c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8"/>
      <c r="BS32" s="41"/>
      <c r="BT32" s="159" t="s">
        <v>46</v>
      </c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59"/>
      <c r="DN32" s="159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82"/>
      <c r="ED32" s="83"/>
      <c r="EE32" s="75"/>
      <c r="EF32" s="76"/>
      <c r="EG32" s="76"/>
      <c r="EH32" s="76"/>
      <c r="EI32" s="76"/>
      <c r="EJ32" s="76"/>
      <c r="EK32" s="76"/>
      <c r="EL32" s="77"/>
    </row>
    <row r="33" spans="1:142" s="35" customFormat="1" ht="13.5" customHeight="1">
      <c r="A33" s="75"/>
      <c r="B33" s="76"/>
      <c r="C33" s="162" t="s">
        <v>19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3"/>
      <c r="BS33" s="41"/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4"/>
      <c r="CE33" s="164"/>
      <c r="CF33" s="164"/>
      <c r="CG33" s="164"/>
      <c r="CH33" s="164"/>
      <c r="CI33" s="164"/>
      <c r="CJ33" s="164"/>
      <c r="CK33" s="164"/>
      <c r="CL33" s="164"/>
      <c r="CM33" s="164"/>
      <c r="CN33" s="164"/>
      <c r="CO33" s="164"/>
      <c r="CP33" s="164"/>
      <c r="CQ33" s="164"/>
      <c r="CR33" s="164"/>
      <c r="CS33" s="164"/>
      <c r="CT33" s="164"/>
      <c r="CU33" s="164"/>
      <c r="CV33" s="164"/>
      <c r="CW33" s="164"/>
      <c r="CX33" s="164"/>
      <c r="CY33" s="164"/>
      <c r="CZ33" s="164"/>
      <c r="DA33" s="164"/>
      <c r="DB33" s="164"/>
      <c r="DC33" s="164"/>
      <c r="DD33" s="164"/>
      <c r="DE33" s="164"/>
      <c r="DF33" s="164"/>
      <c r="DG33" s="164"/>
      <c r="DH33" s="164"/>
      <c r="DI33" s="164"/>
      <c r="DJ33" s="164"/>
      <c r="DK33" s="164"/>
      <c r="DL33" s="164"/>
      <c r="DM33" s="164"/>
      <c r="DN33" s="164"/>
      <c r="DO33" s="164"/>
      <c r="DP33" s="164"/>
      <c r="DQ33" s="164"/>
      <c r="DR33" s="164"/>
      <c r="DS33" s="164"/>
      <c r="DT33" s="164"/>
      <c r="DU33" s="164"/>
      <c r="DV33" s="164"/>
      <c r="DW33" s="164"/>
      <c r="DX33" s="164"/>
      <c r="DY33" s="164"/>
      <c r="DZ33" s="164"/>
      <c r="EA33" s="164"/>
      <c r="EB33" s="164"/>
      <c r="EC33" s="82"/>
      <c r="ED33" s="83"/>
      <c r="EE33" s="75"/>
      <c r="EF33" s="76"/>
      <c r="EG33" s="76"/>
      <c r="EH33" s="76"/>
      <c r="EI33" s="76"/>
      <c r="EJ33" s="76"/>
      <c r="EK33" s="76"/>
      <c r="EL33" s="77"/>
    </row>
    <row r="34" spans="1:142" s="35" customFormat="1" ht="13.5" customHeight="1">
      <c r="A34" s="75"/>
      <c r="B34" s="76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77"/>
      <c r="BS34" s="31"/>
      <c r="BT34" s="161" t="s">
        <v>123</v>
      </c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82"/>
      <c r="ED34" s="83"/>
      <c r="EE34" s="75"/>
      <c r="EF34" s="76"/>
      <c r="EG34" s="76"/>
      <c r="EH34" s="76"/>
      <c r="EI34" s="76"/>
      <c r="EJ34" s="76"/>
      <c r="EK34" s="76"/>
      <c r="EL34" s="77"/>
    </row>
    <row r="35" spans="1:142" s="35" customFormat="1" ht="13.5" customHeight="1">
      <c r="A35" s="75"/>
      <c r="B35" s="76"/>
      <c r="C35" s="165" t="s">
        <v>11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42"/>
      <c r="BS35" s="32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82"/>
      <c r="ED35" s="83"/>
      <c r="EE35" s="75"/>
      <c r="EF35" s="76"/>
      <c r="EG35" s="76"/>
      <c r="EH35" s="76"/>
      <c r="EI35" s="76"/>
      <c r="EJ35" s="76"/>
      <c r="EK35" s="76"/>
      <c r="EL35" s="77"/>
    </row>
    <row r="36" spans="1:142" s="35" customFormat="1" ht="13.5" customHeight="1">
      <c r="A36" s="75"/>
      <c r="B36" s="76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9" t="s">
        <v>137</v>
      </c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43"/>
      <c r="BS36" s="31"/>
      <c r="BT36" s="170" t="s">
        <v>13</v>
      </c>
      <c r="BU36" s="170"/>
      <c r="BV36" s="170"/>
      <c r="BW36" s="170"/>
      <c r="BX36" s="170"/>
      <c r="BY36" s="170"/>
      <c r="BZ36" s="170"/>
      <c r="CA36" s="134"/>
      <c r="CB36" s="134"/>
      <c r="CC36" s="134"/>
      <c r="CD36" s="134"/>
      <c r="CE36" s="171" t="s">
        <v>14</v>
      </c>
      <c r="CF36" s="170"/>
      <c r="CG36" s="170"/>
      <c r="CH36" s="170"/>
      <c r="CI36" s="170"/>
      <c r="CJ36" s="170"/>
      <c r="CK36" s="170"/>
      <c r="CL36" s="170"/>
      <c r="CM36" s="170"/>
      <c r="CN36" s="170"/>
      <c r="CO36" s="170"/>
      <c r="CP36" s="172"/>
      <c r="CQ36" s="134"/>
      <c r="CR36" s="134"/>
      <c r="CS36" s="134"/>
      <c r="CT36" s="134"/>
      <c r="CU36" s="131" t="s">
        <v>124</v>
      </c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3"/>
      <c r="DY36" s="173"/>
      <c r="DZ36" s="174"/>
      <c r="EA36" s="174"/>
      <c r="EB36" s="175"/>
      <c r="EC36" s="82"/>
      <c r="ED36" s="83"/>
      <c r="EE36" s="75"/>
      <c r="EF36" s="76"/>
      <c r="EG36" s="76"/>
      <c r="EH36" s="76"/>
      <c r="EI36" s="76"/>
      <c r="EJ36" s="76"/>
      <c r="EK36" s="76"/>
      <c r="EL36" s="77"/>
    </row>
    <row r="37" spans="1:142" s="35" customFormat="1" ht="10.5" customHeight="1">
      <c r="A37" s="33"/>
      <c r="B37" s="34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/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/>
      <c r="BM37" s="176"/>
      <c r="BN37" s="176"/>
      <c r="BO37" s="176"/>
      <c r="BP37" s="176"/>
      <c r="BQ37" s="176"/>
      <c r="BR37" s="43"/>
      <c r="BS37" s="31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77"/>
      <c r="CR37" s="177"/>
      <c r="CS37" s="177"/>
      <c r="CT37" s="177"/>
      <c r="CU37" s="168" t="s">
        <v>125</v>
      </c>
      <c r="CV37" s="168"/>
      <c r="CW37" s="168"/>
      <c r="CX37" s="168"/>
      <c r="CY37" s="168"/>
      <c r="CZ37" s="168"/>
      <c r="DA37" s="168"/>
      <c r="DB37" s="168"/>
      <c r="DC37" s="168"/>
      <c r="DD37" s="168"/>
      <c r="DE37" s="168"/>
      <c r="DF37" s="168"/>
      <c r="DG37" s="168"/>
      <c r="DH37" s="168"/>
      <c r="DI37" s="168"/>
      <c r="DJ37" s="168"/>
      <c r="DK37" s="168"/>
      <c r="DL37" s="168"/>
      <c r="DM37" s="168"/>
      <c r="DN37" s="168"/>
      <c r="DO37" s="168"/>
      <c r="DP37" s="168"/>
      <c r="DQ37" s="168"/>
      <c r="DR37" s="168"/>
      <c r="DS37" s="168"/>
      <c r="DT37" s="168"/>
      <c r="DU37" s="168"/>
      <c r="DV37" s="168"/>
      <c r="DW37" s="168"/>
      <c r="DX37" s="168"/>
      <c r="DY37" s="51"/>
      <c r="DZ37" s="51"/>
      <c r="EA37" s="51"/>
      <c r="EB37" s="51"/>
      <c r="EC37" s="82"/>
      <c r="ED37" s="83"/>
      <c r="EE37" s="75"/>
      <c r="EF37" s="76"/>
      <c r="EG37" s="76"/>
      <c r="EH37" s="76"/>
      <c r="EI37" s="76"/>
      <c r="EJ37" s="76"/>
      <c r="EK37" s="76"/>
      <c r="EL37" s="77"/>
    </row>
    <row r="38" spans="1:142" s="35" customFormat="1" ht="13.5" customHeight="1">
      <c r="A38" s="33"/>
      <c r="B38" s="34"/>
      <c r="C38" s="165" t="s">
        <v>15</v>
      </c>
      <c r="D38" s="165"/>
      <c r="E38" s="165"/>
      <c r="F38" s="165"/>
      <c r="G38" s="165"/>
      <c r="H38" s="165"/>
      <c r="I38" s="165"/>
      <c r="J38" s="165"/>
      <c r="K38" s="165"/>
      <c r="L38" s="165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70" t="s">
        <v>16</v>
      </c>
      <c r="AB38" s="170"/>
      <c r="AC38" s="170"/>
      <c r="AD38" s="170"/>
      <c r="AE38" s="170"/>
      <c r="AF38" s="170"/>
      <c r="AG38" s="170"/>
      <c r="AH38" s="134"/>
      <c r="AI38" s="134"/>
      <c r="AJ38" s="134"/>
      <c r="AK38" s="134"/>
      <c r="AL38" s="134"/>
      <c r="AM38" s="134"/>
      <c r="AN38" s="134"/>
      <c r="AO38" s="134"/>
      <c r="AP38" s="146"/>
      <c r="AQ38" s="146"/>
      <c r="AR38" s="134"/>
      <c r="AS38" s="134"/>
      <c r="AT38" s="134"/>
      <c r="AU38" s="134"/>
      <c r="AV38" s="134"/>
      <c r="AW38" s="134"/>
      <c r="AX38" s="134"/>
      <c r="AY38" s="134"/>
      <c r="AZ38" s="146"/>
      <c r="BA38" s="146"/>
      <c r="BB38" s="134"/>
      <c r="BC38" s="134"/>
      <c r="BD38" s="134"/>
      <c r="BE38" s="134"/>
      <c r="BF38" s="134"/>
      <c r="BG38" s="134"/>
      <c r="BH38" s="134"/>
      <c r="BI38" s="134"/>
      <c r="BJ38" s="134"/>
      <c r="BK38" s="134"/>
      <c r="BL38" s="134"/>
      <c r="BM38" s="134"/>
      <c r="BN38" s="134"/>
      <c r="BO38" s="134"/>
      <c r="BP38" s="134"/>
      <c r="BQ38" s="134"/>
      <c r="BR38" s="43"/>
      <c r="BS38" s="31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29"/>
      <c r="CY38" s="129"/>
      <c r="CZ38" s="129"/>
      <c r="DA38" s="129"/>
      <c r="DB38" s="129"/>
      <c r="DC38" s="129"/>
      <c r="DD38" s="129"/>
      <c r="DE38" s="129"/>
      <c r="DF38" s="129"/>
      <c r="DG38" s="129"/>
      <c r="DH38" s="129"/>
      <c r="DI38" s="129"/>
      <c r="DJ38" s="129"/>
      <c r="DK38" s="129"/>
      <c r="DL38" s="129"/>
      <c r="DM38" s="129"/>
      <c r="DN38" s="129"/>
      <c r="DO38" s="129"/>
      <c r="DP38" s="129"/>
      <c r="DQ38" s="129"/>
      <c r="DR38" s="129"/>
      <c r="DS38" s="129"/>
      <c r="DT38" s="129"/>
      <c r="DU38" s="129"/>
      <c r="DV38" s="129"/>
      <c r="DW38" s="129"/>
      <c r="DX38" s="129"/>
      <c r="DY38" s="129"/>
      <c r="DZ38" s="129"/>
      <c r="EA38" s="129"/>
      <c r="EB38" s="129"/>
      <c r="EC38" s="82"/>
      <c r="ED38" s="83"/>
      <c r="EE38" s="75"/>
      <c r="EF38" s="76"/>
      <c r="EG38" s="76"/>
      <c r="EH38" s="76"/>
      <c r="EI38" s="76"/>
      <c r="EJ38" s="76"/>
      <c r="EK38" s="76"/>
      <c r="EL38" s="77"/>
    </row>
    <row r="39" spans="1:142" s="35" customFormat="1" ht="13.5" customHeight="1">
      <c r="A39" s="75"/>
      <c r="B39" s="76"/>
      <c r="C39" s="165"/>
      <c r="D39" s="165"/>
      <c r="E39" s="165"/>
      <c r="F39" s="165"/>
      <c r="G39" s="165"/>
      <c r="H39" s="165"/>
      <c r="I39" s="165"/>
      <c r="J39" s="165"/>
      <c r="K39" s="165"/>
      <c r="L39" s="170" t="s">
        <v>42</v>
      </c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42"/>
      <c r="BS39" s="32"/>
      <c r="BT39" s="146" t="s">
        <v>126</v>
      </c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79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45" t="s">
        <v>127</v>
      </c>
      <c r="CX39" s="146"/>
      <c r="CY39" s="146"/>
      <c r="CZ39" s="146"/>
      <c r="DA39" s="146"/>
      <c r="DB39" s="146"/>
      <c r="DC39" s="146"/>
      <c r="DD39" s="146"/>
      <c r="DE39" s="146"/>
      <c r="DF39" s="146"/>
      <c r="DG39" s="146"/>
      <c r="DH39" s="146"/>
      <c r="DI39" s="146"/>
      <c r="DJ39" s="146"/>
      <c r="DK39" s="146"/>
      <c r="DL39" s="146"/>
      <c r="DM39" s="146"/>
      <c r="DN39" s="146"/>
      <c r="DO39" s="146"/>
      <c r="DP39" s="146"/>
      <c r="DQ39" s="146"/>
      <c r="DR39" s="146"/>
      <c r="DS39" s="146"/>
      <c r="DT39" s="146"/>
      <c r="DU39" s="146"/>
      <c r="DV39" s="146"/>
      <c r="DW39" s="146"/>
      <c r="DX39" s="146"/>
      <c r="DY39" s="146"/>
      <c r="DZ39" s="146"/>
      <c r="EA39" s="146"/>
      <c r="EB39" s="146"/>
      <c r="EC39" s="82"/>
      <c r="ED39" s="83"/>
      <c r="EE39" s="75"/>
      <c r="EF39" s="76"/>
      <c r="EG39" s="76"/>
      <c r="EH39" s="76"/>
      <c r="EI39" s="76"/>
      <c r="EJ39" s="76"/>
      <c r="EK39" s="76"/>
      <c r="EL39" s="77"/>
    </row>
    <row r="40" spans="1:142" s="35" customFormat="1" ht="13.5" customHeight="1">
      <c r="A40" s="75"/>
      <c r="B40" s="76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165"/>
      <c r="AT40" s="165"/>
      <c r="AU40" s="165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43"/>
      <c r="BS40" s="31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82"/>
      <c r="ED40" s="83"/>
      <c r="EE40" s="75"/>
      <c r="EF40" s="76"/>
      <c r="EG40" s="76"/>
      <c r="EH40" s="76"/>
      <c r="EI40" s="76"/>
      <c r="EJ40" s="76"/>
      <c r="EK40" s="76"/>
      <c r="EL40" s="77"/>
    </row>
    <row r="41" spans="1:142" s="35" customFormat="1" ht="13.5" customHeight="1">
      <c r="A41" s="75"/>
      <c r="B41" s="76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5"/>
      <c r="BD41" s="165"/>
      <c r="BE41" s="165"/>
      <c r="BF41" s="165"/>
      <c r="BG41" s="165"/>
      <c r="BH41" s="165"/>
      <c r="BI41" s="165"/>
      <c r="BJ41" s="165"/>
      <c r="BK41" s="165"/>
      <c r="BL41" s="165"/>
      <c r="BM41" s="165"/>
      <c r="BN41" s="165"/>
      <c r="BO41" s="165"/>
      <c r="BP41" s="165"/>
      <c r="BQ41" s="165"/>
      <c r="BR41" s="42"/>
      <c r="BS41" s="32"/>
      <c r="BT41" s="180" t="s">
        <v>7</v>
      </c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0"/>
      <c r="DG41" s="180"/>
      <c r="DH41" s="180"/>
      <c r="DI41" s="180"/>
      <c r="DJ41" s="180"/>
      <c r="DK41" s="180"/>
      <c r="DL41" s="180"/>
      <c r="DM41" s="180"/>
      <c r="DN41" s="180"/>
      <c r="DO41" s="180"/>
      <c r="DP41" s="180"/>
      <c r="DQ41" s="180"/>
      <c r="DR41" s="180"/>
      <c r="DS41" s="180"/>
      <c r="DT41" s="180"/>
      <c r="DU41" s="180"/>
      <c r="DV41" s="180"/>
      <c r="DW41" s="180"/>
      <c r="DX41" s="180"/>
      <c r="DY41" s="180"/>
      <c r="DZ41" s="180"/>
      <c r="EA41" s="180"/>
      <c r="EB41" s="180"/>
      <c r="EC41" s="82"/>
      <c r="ED41" s="83"/>
      <c r="EE41" s="75"/>
      <c r="EF41" s="76"/>
      <c r="EG41" s="76"/>
      <c r="EH41" s="76"/>
      <c r="EI41" s="76"/>
      <c r="EJ41" s="76"/>
      <c r="EK41" s="76"/>
      <c r="EL41" s="77"/>
    </row>
    <row r="42" spans="1:142" s="35" customFormat="1" ht="13.5" customHeight="1">
      <c r="A42" s="75"/>
      <c r="B42" s="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43"/>
      <c r="BS42" s="31"/>
      <c r="BT42" s="183" t="s">
        <v>128</v>
      </c>
      <c r="BU42" s="183"/>
      <c r="BV42" s="183"/>
      <c r="BW42" s="183"/>
      <c r="BX42" s="183"/>
      <c r="BY42" s="183"/>
      <c r="BZ42" s="183"/>
      <c r="CA42" s="183"/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  <c r="CN42" s="183"/>
      <c r="CO42" s="183"/>
      <c r="CP42" s="183"/>
      <c r="CQ42" s="183"/>
      <c r="CR42" s="184"/>
      <c r="CS42" s="181"/>
      <c r="CT42" s="181"/>
      <c r="CU42" s="181"/>
      <c r="CV42" s="181"/>
      <c r="CW42" s="181"/>
      <c r="CX42" s="181"/>
      <c r="CY42" s="181"/>
      <c r="CZ42" s="181"/>
      <c r="DA42" s="134"/>
      <c r="DB42" s="134"/>
      <c r="DC42" s="134"/>
      <c r="DD42" s="134"/>
      <c r="DE42" s="182" t="s">
        <v>129</v>
      </c>
      <c r="DF42" s="155"/>
      <c r="DG42" s="155"/>
      <c r="DH42" s="155"/>
      <c r="DI42" s="155"/>
      <c r="DJ42" s="155"/>
      <c r="DK42" s="155"/>
      <c r="DL42" s="155"/>
      <c r="DM42" s="155"/>
      <c r="DN42" s="155"/>
      <c r="DO42" s="155"/>
      <c r="DP42" s="155"/>
      <c r="DQ42" s="155"/>
      <c r="DR42" s="155"/>
      <c r="DS42" s="155"/>
      <c r="DT42" s="155"/>
      <c r="DU42" s="155"/>
      <c r="DV42" s="155"/>
      <c r="DW42" s="155"/>
      <c r="DX42" s="155"/>
      <c r="DY42" s="155"/>
      <c r="DZ42" s="155"/>
      <c r="EA42" s="155"/>
      <c r="EB42" s="155"/>
      <c r="EC42" s="82"/>
      <c r="ED42" s="83"/>
      <c r="EE42" s="150"/>
      <c r="EF42" s="151"/>
      <c r="EG42" s="151"/>
      <c r="EH42" s="151"/>
      <c r="EI42" s="151"/>
      <c r="EJ42" s="151"/>
      <c r="EK42" s="151"/>
      <c r="EL42" s="152"/>
    </row>
    <row r="43" spans="1:142" s="35" customFormat="1" ht="13.5" customHeight="1">
      <c r="A43" s="75"/>
      <c r="B43" s="76"/>
      <c r="C43" s="186" t="s">
        <v>52</v>
      </c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6"/>
      <c r="BC43" s="186"/>
      <c r="BD43" s="186"/>
      <c r="BE43" s="186"/>
      <c r="BF43" s="186"/>
      <c r="BG43" s="186"/>
      <c r="BH43" s="186"/>
      <c r="BI43" s="186"/>
      <c r="BJ43" s="186"/>
      <c r="BK43" s="186"/>
      <c r="BL43" s="186"/>
      <c r="BM43" s="186"/>
      <c r="BN43" s="186"/>
      <c r="BO43" s="186"/>
      <c r="BP43" s="186"/>
      <c r="BQ43" s="186"/>
      <c r="BR43" s="43"/>
      <c r="BS43" s="31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6"/>
      <c r="DX43" s="146"/>
      <c r="DY43" s="146"/>
      <c r="DZ43" s="146"/>
      <c r="EA43" s="146"/>
      <c r="EB43" s="146"/>
      <c r="EC43" s="82"/>
      <c r="ED43" s="83"/>
      <c r="EE43" s="150"/>
      <c r="EF43" s="151"/>
      <c r="EG43" s="151"/>
      <c r="EH43" s="151"/>
      <c r="EI43" s="151"/>
      <c r="EJ43" s="151"/>
      <c r="EK43" s="151"/>
      <c r="EL43" s="152"/>
    </row>
    <row r="44" spans="1:142" s="35" customFormat="1" ht="13.5" customHeight="1">
      <c r="A44" s="75"/>
      <c r="B44" s="76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43"/>
      <c r="BS44" s="31"/>
      <c r="BT44" s="185" t="s">
        <v>130</v>
      </c>
      <c r="BU44" s="185"/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5"/>
      <c r="CH44" s="185"/>
      <c r="CI44" s="185"/>
      <c r="CJ44" s="185"/>
      <c r="CK44" s="185"/>
      <c r="CL44" s="185"/>
      <c r="CM44" s="185"/>
      <c r="CN44" s="185"/>
      <c r="CO44" s="185"/>
      <c r="CP44" s="185"/>
      <c r="CQ44" s="185"/>
      <c r="CR44" s="185"/>
      <c r="CS44" s="185"/>
      <c r="CT44" s="185"/>
      <c r="CU44" s="185"/>
      <c r="CV44" s="185"/>
      <c r="CW44" s="185"/>
      <c r="CX44" s="185"/>
      <c r="CY44" s="185"/>
      <c r="CZ44" s="185"/>
      <c r="DA44" s="185"/>
      <c r="DB44" s="185"/>
      <c r="DC44" s="185"/>
      <c r="DD44" s="185"/>
      <c r="DE44" s="185"/>
      <c r="DF44" s="185"/>
      <c r="DG44" s="185"/>
      <c r="DH44" s="185"/>
      <c r="DI44" s="185"/>
      <c r="DJ44" s="185"/>
      <c r="DK44" s="185"/>
      <c r="DL44" s="185"/>
      <c r="DM44" s="185"/>
      <c r="DN44" s="185"/>
      <c r="DO44" s="185"/>
      <c r="DP44" s="185"/>
      <c r="DQ44" s="185"/>
      <c r="DR44" s="185"/>
      <c r="DS44" s="185"/>
      <c r="DT44" s="185"/>
      <c r="DU44" s="185"/>
      <c r="DV44" s="185"/>
      <c r="DW44" s="185"/>
      <c r="DX44" s="185"/>
      <c r="DY44" s="185"/>
      <c r="DZ44" s="185"/>
      <c r="EA44" s="185"/>
      <c r="EB44" s="185"/>
      <c r="EC44" s="82"/>
      <c r="ED44" s="83"/>
      <c r="EE44" s="150"/>
      <c r="EF44" s="151"/>
      <c r="EG44" s="151"/>
      <c r="EH44" s="151"/>
      <c r="EI44" s="151"/>
      <c r="EJ44" s="151"/>
      <c r="EK44" s="151"/>
      <c r="EL44" s="152"/>
    </row>
    <row r="45" spans="1:142" s="35" customFormat="1" ht="13.5" customHeight="1">
      <c r="A45" s="75"/>
      <c r="B45" s="76"/>
      <c r="C45" s="165" t="s">
        <v>15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70" t="s">
        <v>16</v>
      </c>
      <c r="AB45" s="170"/>
      <c r="AC45" s="170"/>
      <c r="AD45" s="170"/>
      <c r="AE45" s="170"/>
      <c r="AF45" s="170"/>
      <c r="AG45" s="170"/>
      <c r="AH45" s="134"/>
      <c r="AI45" s="134"/>
      <c r="AJ45" s="134"/>
      <c r="AK45" s="134"/>
      <c r="AL45" s="134"/>
      <c r="AM45" s="134"/>
      <c r="AN45" s="134"/>
      <c r="AO45" s="134"/>
      <c r="AP45" s="146"/>
      <c r="AQ45" s="146"/>
      <c r="AR45" s="134"/>
      <c r="AS45" s="134"/>
      <c r="AT45" s="134"/>
      <c r="AU45" s="134"/>
      <c r="AV45" s="134"/>
      <c r="AW45" s="134"/>
      <c r="AX45" s="134"/>
      <c r="AY45" s="134"/>
      <c r="AZ45" s="146"/>
      <c r="BA45" s="146"/>
      <c r="BB45" s="134"/>
      <c r="BC45" s="134"/>
      <c r="BD45" s="134"/>
      <c r="BE45" s="134"/>
      <c r="BF45" s="134"/>
      <c r="BG45" s="134"/>
      <c r="BH45" s="134"/>
      <c r="BI45" s="134"/>
      <c r="BJ45" s="134"/>
      <c r="BK45" s="134"/>
      <c r="BL45" s="134"/>
      <c r="BM45" s="134"/>
      <c r="BN45" s="134"/>
      <c r="BO45" s="134"/>
      <c r="BP45" s="134"/>
      <c r="BQ45" s="134"/>
      <c r="BR45" s="42"/>
      <c r="BS45" s="32"/>
      <c r="BT45" s="185" t="s">
        <v>17</v>
      </c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34"/>
      <c r="CQ45" s="134"/>
      <c r="CR45" s="134"/>
      <c r="CS45" s="134"/>
      <c r="CT45" s="134"/>
      <c r="CU45" s="134"/>
      <c r="CV45" s="134"/>
      <c r="CW45" s="134"/>
      <c r="CX45" s="146"/>
      <c r="CY45" s="146"/>
      <c r="CZ45" s="134"/>
      <c r="DA45" s="134"/>
      <c r="DB45" s="134"/>
      <c r="DC45" s="134"/>
      <c r="DD45" s="134"/>
      <c r="DE45" s="134"/>
      <c r="DF45" s="134"/>
      <c r="DG45" s="134"/>
      <c r="DH45" s="146"/>
      <c r="DI45" s="146"/>
      <c r="DJ45" s="134"/>
      <c r="DK45" s="134"/>
      <c r="DL45" s="134"/>
      <c r="DM45" s="134"/>
      <c r="DN45" s="134"/>
      <c r="DO45" s="134"/>
      <c r="DP45" s="134"/>
      <c r="DQ45" s="134"/>
      <c r="DR45" s="134"/>
      <c r="DS45" s="134"/>
      <c r="DT45" s="134"/>
      <c r="DU45" s="134"/>
      <c r="DV45" s="134"/>
      <c r="DW45" s="134"/>
      <c r="DX45" s="134"/>
      <c r="DY45" s="134"/>
      <c r="DZ45" s="34"/>
      <c r="EC45" s="82"/>
      <c r="ED45" s="83"/>
      <c r="EE45" s="150"/>
      <c r="EF45" s="151"/>
      <c r="EG45" s="151"/>
      <c r="EH45" s="151"/>
      <c r="EI45" s="151"/>
      <c r="EJ45" s="151"/>
      <c r="EK45" s="151"/>
      <c r="EL45" s="152"/>
    </row>
    <row r="46" spans="1:142" s="35" customFormat="1" ht="13.5" customHeight="1">
      <c r="A46" s="75"/>
      <c r="B46" s="76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F46" s="165"/>
      <c r="BG46" s="165"/>
      <c r="BH46" s="165"/>
      <c r="BI46" s="165"/>
      <c r="BJ46" s="165"/>
      <c r="BK46" s="165"/>
      <c r="BL46" s="165"/>
      <c r="BM46" s="165"/>
      <c r="BN46" s="165"/>
      <c r="BO46" s="165"/>
      <c r="BP46" s="165"/>
      <c r="BQ46" s="165"/>
      <c r="BR46" s="43"/>
      <c r="BS46" s="31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82"/>
      <c r="ED46" s="83"/>
      <c r="EE46" s="150"/>
      <c r="EF46" s="151"/>
      <c r="EG46" s="151"/>
      <c r="EH46" s="151"/>
      <c r="EI46" s="151"/>
      <c r="EJ46" s="151"/>
      <c r="EK46" s="151"/>
      <c r="EL46" s="152"/>
    </row>
    <row r="47" spans="1:142" s="35" customFormat="1" ht="13.5" customHeight="1">
      <c r="A47" s="75"/>
      <c r="B47" s="76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43"/>
      <c r="BS47" s="31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3"/>
      <c r="DE47" s="183"/>
      <c r="DF47" s="183"/>
      <c r="DG47" s="183"/>
      <c r="DH47" s="183"/>
      <c r="DI47" s="183"/>
      <c r="DJ47" s="183"/>
      <c r="DK47" s="183"/>
      <c r="DL47" s="183"/>
      <c r="DM47" s="183"/>
      <c r="DN47" s="183"/>
      <c r="DO47" s="183"/>
      <c r="DP47" s="183"/>
      <c r="DQ47" s="183"/>
      <c r="DR47" s="183"/>
      <c r="DS47" s="183"/>
      <c r="DT47" s="183"/>
      <c r="DU47" s="183"/>
      <c r="DV47" s="183"/>
      <c r="DW47" s="183"/>
      <c r="DX47" s="183"/>
      <c r="DY47" s="183"/>
      <c r="DZ47" s="183"/>
      <c r="EA47" s="183"/>
      <c r="EB47" s="183"/>
      <c r="EC47" s="82"/>
      <c r="ED47" s="83"/>
      <c r="EE47" s="150"/>
      <c r="EF47" s="151"/>
      <c r="EG47" s="151"/>
      <c r="EH47" s="151"/>
      <c r="EI47" s="151"/>
      <c r="EJ47" s="151"/>
      <c r="EK47" s="151"/>
      <c r="EL47" s="152"/>
    </row>
    <row r="48" spans="1:142" s="35" customFormat="1" ht="13.5" customHeight="1">
      <c r="A48" s="75"/>
      <c r="B48" s="76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7"/>
      <c r="BQ48" s="167"/>
      <c r="BR48" s="44"/>
      <c r="BS48" s="30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/>
      <c r="DP48" s="188"/>
      <c r="DQ48" s="188"/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82"/>
      <c r="ED48" s="83"/>
      <c r="EE48" s="150"/>
      <c r="EF48" s="151"/>
      <c r="EG48" s="151"/>
      <c r="EH48" s="151"/>
      <c r="EI48" s="151"/>
      <c r="EJ48" s="151"/>
      <c r="EK48" s="151"/>
      <c r="EL48" s="152"/>
    </row>
    <row r="49" spans="1:142" s="35" customFormat="1" ht="13.5" customHeight="1">
      <c r="A49" s="75"/>
      <c r="B49" s="76"/>
      <c r="C49" s="191" t="s">
        <v>118</v>
      </c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45"/>
      <c r="BS49" s="39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CX49" s="185"/>
      <c r="CY49" s="185"/>
      <c r="CZ49" s="185"/>
      <c r="DA49" s="185"/>
      <c r="DB49" s="185"/>
      <c r="DC49" s="185"/>
      <c r="DD49" s="185"/>
      <c r="DE49" s="185"/>
      <c r="DF49" s="185"/>
      <c r="DG49" s="185"/>
      <c r="DH49" s="185"/>
      <c r="DI49" s="185"/>
      <c r="DJ49" s="185"/>
      <c r="DK49" s="185"/>
      <c r="DL49" s="185"/>
      <c r="DM49" s="185"/>
      <c r="DN49" s="185"/>
      <c r="DO49" s="185"/>
      <c r="DP49" s="185"/>
      <c r="DQ49" s="185"/>
      <c r="DR49" s="185"/>
      <c r="DS49" s="185"/>
      <c r="DT49" s="185"/>
      <c r="DU49" s="185"/>
      <c r="DV49" s="185"/>
      <c r="DW49" s="185"/>
      <c r="DX49" s="185"/>
      <c r="DY49" s="185"/>
      <c r="DZ49" s="185"/>
      <c r="EA49" s="185"/>
      <c r="EB49" s="185"/>
      <c r="EC49" s="82"/>
      <c r="ED49" s="83"/>
      <c r="EE49" s="150"/>
      <c r="EF49" s="151"/>
      <c r="EG49" s="151"/>
      <c r="EH49" s="151"/>
      <c r="EI49" s="151"/>
      <c r="EJ49" s="151"/>
      <c r="EK49" s="151"/>
      <c r="EL49" s="152"/>
    </row>
    <row r="50" spans="1:142" s="35" customFormat="1" ht="13.5" customHeight="1">
      <c r="A50" s="75"/>
      <c r="B50" s="76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89" t="s">
        <v>137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45"/>
      <c r="BS50" s="39"/>
      <c r="BT50" s="185" t="s">
        <v>131</v>
      </c>
      <c r="BU50" s="185"/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5"/>
      <c r="CH50" s="185"/>
      <c r="CI50" s="185"/>
      <c r="CJ50" s="185"/>
      <c r="CK50" s="185"/>
      <c r="CL50" s="185"/>
      <c r="CM50" s="185"/>
      <c r="CN50" s="185"/>
      <c r="CO50" s="185"/>
      <c r="CP50" s="185"/>
      <c r="CQ50" s="185"/>
      <c r="CR50" s="185"/>
      <c r="CS50" s="185"/>
      <c r="CT50" s="185"/>
      <c r="CU50" s="190"/>
      <c r="CV50" s="173"/>
      <c r="CW50" s="174"/>
      <c r="CX50" s="175"/>
      <c r="CY50" s="173"/>
      <c r="CZ50" s="174"/>
      <c r="DA50" s="175"/>
      <c r="DB50" s="173"/>
      <c r="DC50" s="174"/>
      <c r="DD50" s="175"/>
      <c r="DE50" s="173"/>
      <c r="DF50" s="174"/>
      <c r="DG50" s="175"/>
      <c r="DH50" s="173"/>
      <c r="DI50" s="174"/>
      <c r="DJ50" s="175"/>
      <c r="DK50" s="173"/>
      <c r="DL50" s="174"/>
      <c r="DM50" s="175"/>
      <c r="DN50" s="173"/>
      <c r="DO50" s="174"/>
      <c r="DP50" s="175"/>
      <c r="DQ50" s="173"/>
      <c r="DR50" s="174"/>
      <c r="DS50" s="175"/>
      <c r="DT50" s="173"/>
      <c r="DU50" s="174"/>
      <c r="DV50" s="175"/>
      <c r="DW50" s="173"/>
      <c r="DX50" s="174"/>
      <c r="DY50" s="175"/>
      <c r="DZ50" s="173"/>
      <c r="EA50" s="174"/>
      <c r="EB50" s="175"/>
      <c r="EC50" s="82"/>
      <c r="ED50" s="83"/>
      <c r="EE50" s="150"/>
      <c r="EF50" s="151"/>
      <c r="EG50" s="151"/>
      <c r="EH50" s="151"/>
      <c r="EI50" s="151"/>
      <c r="EJ50" s="151"/>
      <c r="EK50" s="151"/>
      <c r="EL50" s="152"/>
    </row>
    <row r="51" spans="1:142" s="35" customFormat="1" ht="13.5" customHeight="1">
      <c r="A51" s="75"/>
      <c r="B51" s="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45"/>
      <c r="BS51" s="39"/>
      <c r="BT51" s="144"/>
      <c r="BU51" s="144"/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  <c r="DV51" s="144"/>
      <c r="DW51" s="144"/>
      <c r="DX51" s="144"/>
      <c r="DY51" s="144"/>
      <c r="DZ51" s="144"/>
      <c r="EA51" s="144"/>
      <c r="EB51" s="144"/>
      <c r="EC51" s="82"/>
      <c r="ED51" s="83"/>
      <c r="EE51" s="150"/>
      <c r="EF51" s="151"/>
      <c r="EG51" s="151"/>
      <c r="EH51" s="151"/>
      <c r="EI51" s="151"/>
      <c r="EJ51" s="151"/>
      <c r="EK51" s="151"/>
      <c r="EL51" s="152"/>
    </row>
    <row r="52" spans="1:142" s="35" customFormat="1" ht="13.5" customHeight="1">
      <c r="A52" s="33"/>
      <c r="B52" s="34"/>
      <c r="C52" s="165" t="s">
        <v>15</v>
      </c>
      <c r="D52" s="165"/>
      <c r="E52" s="165"/>
      <c r="F52" s="165"/>
      <c r="G52" s="165"/>
      <c r="H52" s="165"/>
      <c r="I52" s="165"/>
      <c r="J52" s="165"/>
      <c r="K52" s="165"/>
      <c r="L52" s="165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70" t="s">
        <v>16</v>
      </c>
      <c r="AB52" s="170"/>
      <c r="AC52" s="170"/>
      <c r="AD52" s="170"/>
      <c r="AE52" s="170"/>
      <c r="AF52" s="170"/>
      <c r="AG52" s="170"/>
      <c r="AH52" s="134"/>
      <c r="AI52" s="134"/>
      <c r="AJ52" s="134"/>
      <c r="AK52" s="134"/>
      <c r="AL52" s="134"/>
      <c r="AM52" s="134"/>
      <c r="AN52" s="134"/>
      <c r="AO52" s="134"/>
      <c r="AP52" s="146"/>
      <c r="AQ52" s="146"/>
      <c r="AR52" s="134"/>
      <c r="AS52" s="134"/>
      <c r="AT52" s="134"/>
      <c r="AU52" s="134"/>
      <c r="AV52" s="134"/>
      <c r="AW52" s="134"/>
      <c r="AX52" s="134"/>
      <c r="AY52" s="134"/>
      <c r="AZ52" s="146"/>
      <c r="BA52" s="146"/>
      <c r="BB52" s="134"/>
      <c r="BC52" s="134"/>
      <c r="BD52" s="134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50"/>
      <c r="BS52" s="39"/>
      <c r="BT52" s="144"/>
      <c r="BU52" s="144"/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  <c r="DV52" s="144"/>
      <c r="DW52" s="144"/>
      <c r="DX52" s="144"/>
      <c r="DY52" s="144"/>
      <c r="DZ52" s="144"/>
      <c r="EA52" s="144"/>
      <c r="EB52" s="144"/>
      <c r="EC52" s="82"/>
      <c r="ED52" s="83"/>
      <c r="EE52" s="150"/>
      <c r="EF52" s="151"/>
      <c r="EG52" s="151"/>
      <c r="EH52" s="151"/>
      <c r="EI52" s="151"/>
      <c r="EJ52" s="151"/>
      <c r="EK52" s="151"/>
      <c r="EL52" s="152"/>
    </row>
    <row r="53" spans="1:142" s="35" customFormat="1" ht="13.5" customHeight="1">
      <c r="A53" s="33"/>
      <c r="B53" s="34"/>
      <c r="C53" s="165"/>
      <c r="D53" s="165"/>
      <c r="E53" s="165"/>
      <c r="F53" s="165"/>
      <c r="G53" s="165"/>
      <c r="H53" s="165"/>
      <c r="I53" s="165"/>
      <c r="J53" s="165"/>
      <c r="K53" s="165"/>
      <c r="L53" s="170" t="s">
        <v>42</v>
      </c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  <c r="AW53" s="165"/>
      <c r="AX53" s="165"/>
      <c r="AY53" s="165"/>
      <c r="AZ53" s="165"/>
      <c r="BA53" s="165"/>
      <c r="BB53" s="165"/>
      <c r="BC53" s="165"/>
      <c r="BD53" s="165"/>
      <c r="BE53" s="165"/>
      <c r="BF53" s="165"/>
      <c r="BG53" s="165"/>
      <c r="BH53" s="165"/>
      <c r="BI53" s="165"/>
      <c r="BJ53" s="165"/>
      <c r="BK53" s="165"/>
      <c r="BL53" s="165"/>
      <c r="BM53" s="165"/>
      <c r="BN53" s="165"/>
      <c r="BO53" s="165"/>
      <c r="BP53" s="165"/>
      <c r="BQ53" s="165"/>
      <c r="BR53" s="45"/>
      <c r="BS53" s="39"/>
      <c r="BT53" s="144"/>
      <c r="BU53" s="144"/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82"/>
      <c r="ED53" s="83"/>
      <c r="EE53" s="150"/>
      <c r="EF53" s="151"/>
      <c r="EG53" s="151"/>
      <c r="EH53" s="151"/>
      <c r="EI53" s="151"/>
      <c r="EJ53" s="151"/>
      <c r="EK53" s="151"/>
      <c r="EL53" s="152"/>
    </row>
    <row r="54" spans="1:142" s="35" customFormat="1" ht="13.5" customHeight="1">
      <c r="A54" s="33"/>
      <c r="B54" s="34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45"/>
      <c r="BS54" s="39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  <c r="DV54" s="144"/>
      <c r="DW54" s="144"/>
      <c r="DX54" s="144"/>
      <c r="DY54" s="144"/>
      <c r="DZ54" s="144"/>
      <c r="EA54" s="144"/>
      <c r="EB54" s="144"/>
      <c r="EC54" s="82"/>
      <c r="ED54" s="83"/>
      <c r="EE54" s="150"/>
      <c r="EF54" s="151"/>
      <c r="EG54" s="151"/>
      <c r="EH54" s="151"/>
      <c r="EI54" s="151"/>
      <c r="EJ54" s="151"/>
      <c r="EK54" s="151"/>
      <c r="EL54" s="152"/>
    </row>
    <row r="55" spans="1:142" s="35" customFormat="1" ht="13.5" customHeight="1">
      <c r="A55" s="33"/>
      <c r="B55" s="34"/>
      <c r="C55" s="192" t="s">
        <v>138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5"/>
      <c r="BG55" s="195"/>
      <c r="BH55" s="195"/>
      <c r="BI55" s="195"/>
      <c r="BJ55" s="195"/>
      <c r="BK55" s="195"/>
      <c r="BL55" s="195"/>
      <c r="BM55" s="195"/>
      <c r="BN55" s="195"/>
      <c r="BO55" s="195"/>
      <c r="BP55" s="195"/>
      <c r="BQ55" s="195"/>
      <c r="BR55" s="45"/>
      <c r="BS55" s="39"/>
      <c r="BT55" s="144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82"/>
      <c r="ED55" s="83"/>
      <c r="EE55" s="150"/>
      <c r="EF55" s="151"/>
      <c r="EG55" s="151"/>
      <c r="EH55" s="151"/>
      <c r="EI55" s="151"/>
      <c r="EJ55" s="151"/>
      <c r="EK55" s="151"/>
      <c r="EL55" s="152"/>
    </row>
    <row r="56" spans="1:142" s="35" customFormat="1" ht="13.5" customHeight="1">
      <c r="A56" s="33"/>
      <c r="B56" s="34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6" t="s">
        <v>140</v>
      </c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45"/>
      <c r="BS56" s="39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  <c r="DV56" s="144"/>
      <c r="DW56" s="144"/>
      <c r="DX56" s="144"/>
      <c r="DY56" s="144"/>
      <c r="DZ56" s="144"/>
      <c r="EA56" s="144"/>
      <c r="EB56" s="144"/>
      <c r="EC56" s="82"/>
      <c r="ED56" s="83"/>
      <c r="EE56" s="150"/>
      <c r="EF56" s="151"/>
      <c r="EG56" s="151"/>
      <c r="EH56" s="151"/>
      <c r="EI56" s="151"/>
      <c r="EJ56" s="151"/>
      <c r="EK56" s="151"/>
      <c r="EL56" s="152"/>
    </row>
    <row r="57" spans="1:142" s="35" customFormat="1" ht="13.5" customHeight="1">
      <c r="A57" s="75"/>
      <c r="B57" s="76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45"/>
      <c r="BS57" s="39"/>
      <c r="BT57" s="194"/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94"/>
      <c r="CO57" s="194"/>
      <c r="CP57" s="194"/>
      <c r="CQ57" s="194"/>
      <c r="CR57" s="194"/>
      <c r="CS57" s="194"/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4"/>
      <c r="DF57" s="194"/>
      <c r="DG57" s="194"/>
      <c r="DH57" s="31"/>
      <c r="DI57" s="194"/>
      <c r="DJ57" s="194"/>
      <c r="DK57" s="194"/>
      <c r="DL57" s="194"/>
      <c r="DM57" s="194"/>
      <c r="DN57" s="194"/>
      <c r="DO57" s="194"/>
      <c r="DP57" s="194"/>
      <c r="DQ57" s="194"/>
      <c r="DR57" s="194"/>
      <c r="DS57" s="194"/>
      <c r="DT57" s="194"/>
      <c r="DU57" s="194"/>
      <c r="DV57" s="194"/>
      <c r="DW57" s="194"/>
      <c r="DX57" s="194"/>
      <c r="DY57" s="194"/>
      <c r="DZ57" s="194"/>
      <c r="EA57" s="194"/>
      <c r="EB57" s="194"/>
      <c r="EC57" s="82"/>
      <c r="ED57" s="83"/>
      <c r="EE57" s="150"/>
      <c r="EF57" s="151"/>
      <c r="EG57" s="151"/>
      <c r="EH57" s="151"/>
      <c r="EI57" s="151"/>
      <c r="EJ57" s="151"/>
      <c r="EK57" s="151"/>
      <c r="EL57" s="152"/>
    </row>
    <row r="58" spans="1:142" s="35" customFormat="1" ht="13.5" customHeight="1">
      <c r="A58" s="75"/>
      <c r="B58" s="76"/>
      <c r="C58" s="189" t="s">
        <v>139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45"/>
      <c r="BS58" s="39"/>
      <c r="BT58" s="169" t="s">
        <v>18</v>
      </c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31"/>
      <c r="DI58" s="169" t="s">
        <v>15</v>
      </c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82"/>
      <c r="ED58" s="83"/>
      <c r="EE58" s="150"/>
      <c r="EF58" s="151"/>
      <c r="EG58" s="151"/>
      <c r="EH58" s="151"/>
      <c r="EI58" s="151"/>
      <c r="EJ58" s="151"/>
      <c r="EK58" s="151"/>
      <c r="EL58" s="152"/>
    </row>
    <row r="59" spans="1:142" s="35" customFormat="1" ht="13.5" customHeight="1">
      <c r="A59" s="33"/>
      <c r="B59" s="34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45"/>
      <c r="BS59" s="3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34"/>
      <c r="EC59" s="82"/>
      <c r="ED59" s="83"/>
      <c r="EE59" s="150"/>
      <c r="EF59" s="151"/>
      <c r="EG59" s="151"/>
      <c r="EH59" s="151"/>
      <c r="EI59" s="151"/>
      <c r="EJ59" s="151"/>
      <c r="EK59" s="151"/>
      <c r="EL59" s="152"/>
    </row>
    <row r="60" spans="1:142" ht="10.5" customHeight="1">
      <c r="A60" s="69"/>
      <c r="B60" s="67"/>
      <c r="C60" s="143" t="s">
        <v>136</v>
      </c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  <c r="CI60" s="143"/>
      <c r="CJ60" s="143"/>
      <c r="CK60" s="143"/>
      <c r="CL60" s="143"/>
      <c r="CM60" s="143"/>
      <c r="CN60" s="143"/>
      <c r="CO60" s="143"/>
      <c r="CP60" s="143"/>
      <c r="CQ60" s="143"/>
      <c r="CR60" s="143"/>
      <c r="CS60" s="143"/>
      <c r="CT60" s="143"/>
      <c r="CU60" s="143"/>
      <c r="CV60" s="143"/>
      <c r="CW60" s="143"/>
      <c r="CX60" s="143"/>
      <c r="CY60" s="143"/>
      <c r="CZ60" s="143"/>
      <c r="DA60" s="143"/>
      <c r="DB60" s="143"/>
      <c r="DC60" s="143"/>
      <c r="DD60" s="143"/>
      <c r="DE60" s="143"/>
      <c r="DF60" s="143"/>
      <c r="DG60" s="143"/>
      <c r="DH60" s="143"/>
      <c r="DI60" s="143"/>
      <c r="DJ60" s="143"/>
      <c r="DK60" s="143"/>
      <c r="DL60" s="143"/>
      <c r="DM60" s="143"/>
      <c r="DN60" s="143"/>
      <c r="DO60" s="143"/>
      <c r="DP60" s="143"/>
      <c r="DQ60" s="143"/>
      <c r="DR60" s="143"/>
      <c r="DS60" s="143"/>
      <c r="DT60" s="143"/>
      <c r="DU60" s="143"/>
      <c r="DV60" s="143"/>
      <c r="DW60" s="143"/>
      <c r="DX60" s="143"/>
      <c r="DY60" s="143"/>
      <c r="DZ60" s="143"/>
      <c r="EA60" s="143"/>
      <c r="EB60" s="143"/>
      <c r="EC60" s="67"/>
      <c r="ED60" s="68"/>
      <c r="EE60" s="108"/>
      <c r="EF60" s="109"/>
      <c r="EG60" s="109"/>
      <c r="EH60" s="109"/>
      <c r="EI60" s="109"/>
      <c r="EJ60" s="109"/>
      <c r="EK60" s="109"/>
      <c r="EL60" s="110"/>
    </row>
    <row r="61" spans="1:142" ht="10.5" customHeight="1">
      <c r="A61" s="2"/>
      <c r="B61" s="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67"/>
      <c r="ED61" s="68"/>
      <c r="EE61" s="108"/>
      <c r="EF61" s="109"/>
      <c r="EG61" s="109"/>
      <c r="EH61" s="109"/>
      <c r="EI61" s="109"/>
      <c r="EJ61" s="109"/>
      <c r="EK61" s="109"/>
      <c r="EL61" s="110"/>
    </row>
    <row r="62" spans="1:142" ht="15.75" customHeight="1">
      <c r="A62" s="156"/>
      <c r="B62" s="153"/>
      <c r="C62" s="153"/>
      <c r="D62" s="153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0"/>
      <c r="EB62" s="140"/>
      <c r="EC62" s="140"/>
      <c r="ED62" s="141"/>
      <c r="EE62" s="20"/>
      <c r="EF62" s="19"/>
      <c r="EG62" s="19"/>
      <c r="EH62" s="19"/>
      <c r="EI62" s="153"/>
      <c r="EJ62" s="153"/>
      <c r="EK62" s="153"/>
      <c r="EL62" s="154"/>
    </row>
  </sheetData>
  <sheetProtection/>
  <mergeCells count="415">
    <mergeCell ref="CY5:EB5"/>
    <mergeCell ref="EE1:EL1"/>
    <mergeCell ref="EE2:EL2"/>
    <mergeCell ref="EE3:EL3"/>
    <mergeCell ref="EE4:EL4"/>
    <mergeCell ref="EE5:EL5"/>
    <mergeCell ref="CY1:EB1"/>
    <mergeCell ref="C59:BQ59"/>
    <mergeCell ref="BT59:DY59"/>
    <mergeCell ref="EE59:EL59"/>
    <mergeCell ref="EC5:ED5"/>
    <mergeCell ref="EE6:EL6"/>
    <mergeCell ref="EE7:EL7"/>
    <mergeCell ref="EE8:EL8"/>
    <mergeCell ref="C13:EB13"/>
    <mergeCell ref="C14:EB14"/>
    <mergeCell ref="DH29:EB29"/>
    <mergeCell ref="EE57:EL57"/>
    <mergeCell ref="A58:B58"/>
    <mergeCell ref="C58:BQ58"/>
    <mergeCell ref="BT58:DG58"/>
    <mergeCell ref="EE58:EL58"/>
    <mergeCell ref="EC57:ED57"/>
    <mergeCell ref="EC58:ED58"/>
    <mergeCell ref="DI57:EB57"/>
    <mergeCell ref="DI58:EB58"/>
    <mergeCell ref="A57:B57"/>
    <mergeCell ref="C57:BQ57"/>
    <mergeCell ref="BT57:DG57"/>
    <mergeCell ref="C55:AJ55"/>
    <mergeCell ref="C56:AJ56"/>
    <mergeCell ref="AK55:BQ55"/>
    <mergeCell ref="AK56:BQ56"/>
    <mergeCell ref="BT56:EB56"/>
    <mergeCell ref="C54:BQ54"/>
    <mergeCell ref="EE54:EL54"/>
    <mergeCell ref="EE55:EL55"/>
    <mergeCell ref="EC54:ED54"/>
    <mergeCell ref="EC55:ED55"/>
    <mergeCell ref="BT54:EB54"/>
    <mergeCell ref="BT55:EB55"/>
    <mergeCell ref="C53:K53"/>
    <mergeCell ref="L53:Z53"/>
    <mergeCell ref="AA53:BQ53"/>
    <mergeCell ref="EE53:EL53"/>
    <mergeCell ref="EC52:ED52"/>
    <mergeCell ref="EC53:ED53"/>
    <mergeCell ref="AZ52:BA52"/>
    <mergeCell ref="BB52:BE52"/>
    <mergeCell ref="A51:B51"/>
    <mergeCell ref="C51:BQ51"/>
    <mergeCell ref="BF52:BI52"/>
    <mergeCell ref="BJ52:BM52"/>
    <mergeCell ref="AL52:AO52"/>
    <mergeCell ref="AP52:AQ52"/>
    <mergeCell ref="AR52:AU52"/>
    <mergeCell ref="AV52:AY52"/>
    <mergeCell ref="BN52:BQ52"/>
    <mergeCell ref="EE50:EL50"/>
    <mergeCell ref="EC50:ED50"/>
    <mergeCell ref="DH50:DJ50"/>
    <mergeCell ref="DK50:DM50"/>
    <mergeCell ref="C52:L52"/>
    <mergeCell ref="M52:Z52"/>
    <mergeCell ref="AA52:AG52"/>
    <mergeCell ref="AH52:AK52"/>
    <mergeCell ref="EE52:EL52"/>
    <mergeCell ref="CV50:CX50"/>
    <mergeCell ref="CY50:DA50"/>
    <mergeCell ref="DB50:DD50"/>
    <mergeCell ref="DE50:DG50"/>
    <mergeCell ref="EE51:EL51"/>
    <mergeCell ref="EC51:ED51"/>
    <mergeCell ref="BT51:EB51"/>
    <mergeCell ref="DT50:DV50"/>
    <mergeCell ref="DW50:DY50"/>
    <mergeCell ref="DZ50:EB50"/>
    <mergeCell ref="A50:B50"/>
    <mergeCell ref="C50:T50"/>
    <mergeCell ref="U50:BQ50"/>
    <mergeCell ref="BT50:CU50"/>
    <mergeCell ref="A49:B49"/>
    <mergeCell ref="C49:T49"/>
    <mergeCell ref="U49:BQ49"/>
    <mergeCell ref="BT49:EB49"/>
    <mergeCell ref="DN50:DP50"/>
    <mergeCell ref="DQ50:DS50"/>
    <mergeCell ref="A48:B48"/>
    <mergeCell ref="C48:BQ48"/>
    <mergeCell ref="EE48:EL48"/>
    <mergeCell ref="EC48:ED48"/>
    <mergeCell ref="BT48:EB48"/>
    <mergeCell ref="A47:B47"/>
    <mergeCell ref="C47:BQ47"/>
    <mergeCell ref="EE47:EL47"/>
    <mergeCell ref="EC47:ED47"/>
    <mergeCell ref="BT47:EB47"/>
    <mergeCell ref="DV45:DY45"/>
    <mergeCell ref="EE45:EL45"/>
    <mergeCell ref="A46:B46"/>
    <mergeCell ref="C46:BQ46"/>
    <mergeCell ref="EE46:EL46"/>
    <mergeCell ref="EC45:ED45"/>
    <mergeCell ref="EC46:ED46"/>
    <mergeCell ref="BT46:EB46"/>
    <mergeCell ref="DH45:DI45"/>
    <mergeCell ref="DJ45:DM45"/>
    <mergeCell ref="DN45:DQ45"/>
    <mergeCell ref="DR45:DU45"/>
    <mergeCell ref="CT45:CW45"/>
    <mergeCell ref="CX45:CY45"/>
    <mergeCell ref="CZ45:DC45"/>
    <mergeCell ref="DD45:DG45"/>
    <mergeCell ref="BJ45:BM45"/>
    <mergeCell ref="BN45:BQ45"/>
    <mergeCell ref="BT45:CO45"/>
    <mergeCell ref="CP45:CS45"/>
    <mergeCell ref="AV45:AY45"/>
    <mergeCell ref="AZ45:BA45"/>
    <mergeCell ref="BB45:BE45"/>
    <mergeCell ref="BF45:BI45"/>
    <mergeCell ref="AH45:AK45"/>
    <mergeCell ref="AL45:AO45"/>
    <mergeCell ref="AP45:AQ45"/>
    <mergeCell ref="AR45:AU45"/>
    <mergeCell ref="A45:B45"/>
    <mergeCell ref="C45:L45"/>
    <mergeCell ref="M45:Z45"/>
    <mergeCell ref="AA45:AG45"/>
    <mergeCell ref="A44:B44"/>
    <mergeCell ref="C44:BQ44"/>
    <mergeCell ref="EE44:EL44"/>
    <mergeCell ref="EC44:ED44"/>
    <mergeCell ref="BT44:EB44"/>
    <mergeCell ref="A43:B43"/>
    <mergeCell ref="C43:BQ43"/>
    <mergeCell ref="EE43:EL43"/>
    <mergeCell ref="EC43:ED43"/>
    <mergeCell ref="BT43:EB43"/>
    <mergeCell ref="CW42:CZ42"/>
    <mergeCell ref="DA42:DD42"/>
    <mergeCell ref="EE42:EL42"/>
    <mergeCell ref="EC42:ED42"/>
    <mergeCell ref="DE42:EB42"/>
    <mergeCell ref="A42:B42"/>
    <mergeCell ref="C42:BQ42"/>
    <mergeCell ref="BT42:CR42"/>
    <mergeCell ref="CS42:CV42"/>
    <mergeCell ref="A41:B41"/>
    <mergeCell ref="C41:BQ41"/>
    <mergeCell ref="EE41:EL41"/>
    <mergeCell ref="EC41:ED41"/>
    <mergeCell ref="BT41:EB41"/>
    <mergeCell ref="EE39:EL39"/>
    <mergeCell ref="A40:B40"/>
    <mergeCell ref="C40:BQ40"/>
    <mergeCell ref="EE40:EL40"/>
    <mergeCell ref="EC39:ED39"/>
    <mergeCell ref="EC40:ED40"/>
    <mergeCell ref="BT40:EB40"/>
    <mergeCell ref="BN38:BQ38"/>
    <mergeCell ref="EE38:EL38"/>
    <mergeCell ref="A39:B39"/>
    <mergeCell ref="C39:K39"/>
    <mergeCell ref="L39:Z39"/>
    <mergeCell ref="AA39:BQ39"/>
    <mergeCell ref="BT39:CJ39"/>
    <mergeCell ref="CK39:CN39"/>
    <mergeCell ref="CO39:CR39"/>
    <mergeCell ref="AZ38:BA38"/>
    <mergeCell ref="BB38:BE38"/>
    <mergeCell ref="BF38:BI38"/>
    <mergeCell ref="BJ38:BM38"/>
    <mergeCell ref="AL38:AO38"/>
    <mergeCell ref="AP38:AQ38"/>
    <mergeCell ref="AR38:AU38"/>
    <mergeCell ref="AV38:AY38"/>
    <mergeCell ref="C38:L38"/>
    <mergeCell ref="M38:Z38"/>
    <mergeCell ref="AA38:AG38"/>
    <mergeCell ref="AH38:AK38"/>
    <mergeCell ref="EE36:EL36"/>
    <mergeCell ref="C37:BQ37"/>
    <mergeCell ref="BT37:CD37"/>
    <mergeCell ref="CQ37:CT37"/>
    <mergeCell ref="EE37:EL37"/>
    <mergeCell ref="EC36:ED36"/>
    <mergeCell ref="EC37:ED37"/>
    <mergeCell ref="CA36:CD36"/>
    <mergeCell ref="CU37:DX37"/>
    <mergeCell ref="A36:B36"/>
    <mergeCell ref="C36:R36"/>
    <mergeCell ref="S36:BQ36"/>
    <mergeCell ref="BT36:BZ36"/>
    <mergeCell ref="CE36:CP36"/>
    <mergeCell ref="DY36:EB36"/>
    <mergeCell ref="A35:B35"/>
    <mergeCell ref="C35:R35"/>
    <mergeCell ref="S35:BQ35"/>
    <mergeCell ref="BT35:EB35"/>
    <mergeCell ref="A34:B34"/>
    <mergeCell ref="C34:BR34"/>
    <mergeCell ref="EE34:EL34"/>
    <mergeCell ref="EC34:ED34"/>
    <mergeCell ref="BT34:EB34"/>
    <mergeCell ref="A33:B33"/>
    <mergeCell ref="C33:BR33"/>
    <mergeCell ref="EE33:EL33"/>
    <mergeCell ref="EC33:ED33"/>
    <mergeCell ref="BT33:EB33"/>
    <mergeCell ref="A32:B32"/>
    <mergeCell ref="C32:BR32"/>
    <mergeCell ref="EE32:EL32"/>
    <mergeCell ref="EC32:ED32"/>
    <mergeCell ref="BT32:EB32"/>
    <mergeCell ref="EE30:EL30"/>
    <mergeCell ref="A31:B31"/>
    <mergeCell ref="C31:BR31"/>
    <mergeCell ref="EE31:EL31"/>
    <mergeCell ref="EC30:ED30"/>
    <mergeCell ref="EC31:ED31"/>
    <mergeCell ref="C30:EB30"/>
    <mergeCell ref="BT31:EB31"/>
    <mergeCell ref="EC56:ED56"/>
    <mergeCell ref="EE56:EL56"/>
    <mergeCell ref="EI62:EL62"/>
    <mergeCell ref="CE37:CP37"/>
    <mergeCell ref="EE49:EL49"/>
    <mergeCell ref="C61:EB61"/>
    <mergeCell ref="A62:D62"/>
    <mergeCell ref="EA62:ED62"/>
    <mergeCell ref="E62:DZ62"/>
    <mergeCell ref="C60:EB60"/>
    <mergeCell ref="CX29:DB29"/>
    <mergeCell ref="DC29:DG29"/>
    <mergeCell ref="BT52:EB52"/>
    <mergeCell ref="BT53:EB53"/>
    <mergeCell ref="CW39:EB39"/>
    <mergeCell ref="BT38:EB38"/>
    <mergeCell ref="CQ36:CT36"/>
    <mergeCell ref="BI29:CQ29"/>
    <mergeCell ref="CS29:CW29"/>
    <mergeCell ref="A29:B29"/>
    <mergeCell ref="C29:AI29"/>
    <mergeCell ref="AJ29:AN29"/>
    <mergeCell ref="AO29:AS29"/>
    <mergeCell ref="A28:B28"/>
    <mergeCell ref="EE28:EL28"/>
    <mergeCell ref="EC28:ED28"/>
    <mergeCell ref="C28:EB28"/>
    <mergeCell ref="A27:B27"/>
    <mergeCell ref="EE27:EL27"/>
    <mergeCell ref="EC27:ED27"/>
    <mergeCell ref="C27:EB27"/>
    <mergeCell ref="C26:BC26"/>
    <mergeCell ref="EE26:EL26"/>
    <mergeCell ref="EC26:ED26"/>
    <mergeCell ref="BD26:EB26"/>
    <mergeCell ref="C25:EB25"/>
    <mergeCell ref="EE60:EL60"/>
    <mergeCell ref="CU36:DX36"/>
    <mergeCell ref="CS39:CV39"/>
    <mergeCell ref="AT29:AX29"/>
    <mergeCell ref="AY29:BH29"/>
    <mergeCell ref="EE61:EL61"/>
    <mergeCell ref="A25:B25"/>
    <mergeCell ref="EE25:EL25"/>
    <mergeCell ref="EC25:ED25"/>
    <mergeCell ref="EC49:ED49"/>
    <mergeCell ref="EC59:ED59"/>
    <mergeCell ref="EC61:ED61"/>
    <mergeCell ref="EE35:EL35"/>
    <mergeCell ref="EC35:ED35"/>
    <mergeCell ref="EC38:ED38"/>
    <mergeCell ref="A24:B24"/>
    <mergeCell ref="AU24:AZ24"/>
    <mergeCell ref="BA24:BF24"/>
    <mergeCell ref="CE24:CJ24"/>
    <mergeCell ref="A23:B23"/>
    <mergeCell ref="EE23:EL23"/>
    <mergeCell ref="EC23:ED23"/>
    <mergeCell ref="C23:EB23"/>
    <mergeCell ref="CK24:CP24"/>
    <mergeCell ref="CQ24:EB24"/>
    <mergeCell ref="EC14:ED14"/>
    <mergeCell ref="EC15:ED15"/>
    <mergeCell ref="EC16:ED16"/>
    <mergeCell ref="A20:B20"/>
    <mergeCell ref="A18:B18"/>
    <mergeCell ref="C18:X18"/>
    <mergeCell ref="A17:B17"/>
    <mergeCell ref="C17:X17"/>
    <mergeCell ref="DK17:DP17"/>
    <mergeCell ref="DQ17:DV17"/>
    <mergeCell ref="EC20:ED20"/>
    <mergeCell ref="C20:EB20"/>
    <mergeCell ref="A19:B19"/>
    <mergeCell ref="EE19:EL19"/>
    <mergeCell ref="EC19:ED19"/>
    <mergeCell ref="C19:EB19"/>
    <mergeCell ref="EE15:EL15"/>
    <mergeCell ref="A16:B16"/>
    <mergeCell ref="EE16:EL16"/>
    <mergeCell ref="DE15:DJ15"/>
    <mergeCell ref="DK15:DP15"/>
    <mergeCell ref="DQ15:DV15"/>
    <mergeCell ref="DW15:EB15"/>
    <mergeCell ref="C16:EB16"/>
    <mergeCell ref="X15:Z15"/>
    <mergeCell ref="AG15:AX15"/>
    <mergeCell ref="AZ15:BE15"/>
    <mergeCell ref="A13:B13"/>
    <mergeCell ref="A21:B21"/>
    <mergeCell ref="EE9:EL9"/>
    <mergeCell ref="EE10:EL10"/>
    <mergeCell ref="EE11:EL11"/>
    <mergeCell ref="EE12:EL12"/>
    <mergeCell ref="EE14:EL14"/>
    <mergeCell ref="CK15:DC15"/>
    <mergeCell ref="A15:B15"/>
    <mergeCell ref="C15:P15"/>
    <mergeCell ref="R15:W15"/>
    <mergeCell ref="A7:B7"/>
    <mergeCell ref="C7:EB7"/>
    <mergeCell ref="C11:EB11"/>
    <mergeCell ref="C12:EB12"/>
    <mergeCell ref="A11:B11"/>
    <mergeCell ref="A12:B12"/>
    <mergeCell ref="AA15:AF15"/>
    <mergeCell ref="EC7:ED7"/>
    <mergeCell ref="A10:B10"/>
    <mergeCell ref="EC10:ED10"/>
    <mergeCell ref="EC8:ED8"/>
    <mergeCell ref="A9:B9"/>
    <mergeCell ref="C9:EB9"/>
    <mergeCell ref="EC9:ED9"/>
    <mergeCell ref="A8:B8"/>
    <mergeCell ref="C8:EB8"/>
    <mergeCell ref="C10:EB10"/>
    <mergeCell ref="A6:ED6"/>
    <mergeCell ref="AQ5:AT5"/>
    <mergeCell ref="AU5:AX5"/>
    <mergeCell ref="AY5:BB5"/>
    <mergeCell ref="BS5:BV5"/>
    <mergeCell ref="BW5:BZ5"/>
    <mergeCell ref="CA5:CL5"/>
    <mergeCell ref="CM5:CP5"/>
    <mergeCell ref="BG5:BJ5"/>
    <mergeCell ref="BK5:BN5"/>
    <mergeCell ref="AH4:CX4"/>
    <mergeCell ref="BO2:BR3"/>
    <mergeCell ref="BS2:BV3"/>
    <mergeCell ref="BW2:BZ3"/>
    <mergeCell ref="CA2:CD3"/>
    <mergeCell ref="CE2:CH3"/>
    <mergeCell ref="CI2:CL3"/>
    <mergeCell ref="CM2:CX3"/>
    <mergeCell ref="AH1:CX1"/>
    <mergeCell ref="AH2:AP3"/>
    <mergeCell ref="AQ2:AT3"/>
    <mergeCell ref="AU2:AX3"/>
    <mergeCell ref="AY2:BB3"/>
    <mergeCell ref="BC2:BF3"/>
    <mergeCell ref="BG2:BJ3"/>
    <mergeCell ref="BK2:BN3"/>
    <mergeCell ref="EE13:EL13"/>
    <mergeCell ref="CY2:EB4"/>
    <mergeCell ref="EE21:EL21"/>
    <mergeCell ref="EC17:ED17"/>
    <mergeCell ref="EC18:ED18"/>
    <mergeCell ref="EC21:ED21"/>
    <mergeCell ref="C21:EB21"/>
    <mergeCell ref="EC11:ED11"/>
    <mergeCell ref="EC12:ED12"/>
    <mergeCell ref="EC13:ED13"/>
    <mergeCell ref="EE22:EL22"/>
    <mergeCell ref="EC22:ED22"/>
    <mergeCell ref="C22:EB22"/>
    <mergeCell ref="EC24:ED24"/>
    <mergeCell ref="EC29:ED29"/>
    <mergeCell ref="C24:AT24"/>
    <mergeCell ref="BG24:BL24"/>
    <mergeCell ref="BM24:BR24"/>
    <mergeCell ref="BS24:BX24"/>
    <mergeCell ref="BY24:CD24"/>
    <mergeCell ref="EE17:EL17"/>
    <mergeCell ref="EE18:EL18"/>
    <mergeCell ref="EE24:EL24"/>
    <mergeCell ref="EE29:EL29"/>
    <mergeCell ref="EE20:EL20"/>
    <mergeCell ref="E1:AC4"/>
    <mergeCell ref="AD3:AG3"/>
    <mergeCell ref="AD4:AG4"/>
    <mergeCell ref="A5:AG5"/>
    <mergeCell ref="A3:D3"/>
    <mergeCell ref="A1:D2"/>
    <mergeCell ref="AD1:AG2"/>
    <mergeCell ref="EC60:ED60"/>
    <mergeCell ref="A60:B60"/>
    <mergeCell ref="BF15:BW15"/>
    <mergeCell ref="CU5:CX5"/>
    <mergeCell ref="BY15:CD15"/>
    <mergeCell ref="CE15:CJ15"/>
    <mergeCell ref="DE17:DJ17"/>
    <mergeCell ref="A22:B22"/>
    <mergeCell ref="CX17:DD17"/>
    <mergeCell ref="Y17:CW17"/>
    <mergeCell ref="Y18:CW18"/>
    <mergeCell ref="CX18:EB18"/>
    <mergeCell ref="DW17:EB17"/>
    <mergeCell ref="A4:D4"/>
    <mergeCell ref="BO5:BR5"/>
    <mergeCell ref="CQ5:CT5"/>
    <mergeCell ref="AH5:AP5"/>
    <mergeCell ref="BC5:BF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72"/>
  <sheetViews>
    <sheetView showGridLines="0" zoomScalePageLayoutView="0" workbookViewId="0" topLeftCell="A1">
      <selection activeCell="A1" sqref="A1:D2"/>
    </sheetView>
  </sheetViews>
  <sheetFormatPr defaultColWidth="0.74609375" defaultRowHeight="12.75"/>
  <sheetData>
    <row r="1" spans="1:142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25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7"/>
      <c r="EE1" s="222"/>
      <c r="EF1" s="204"/>
      <c r="EG1" s="204"/>
      <c r="EH1" s="204"/>
      <c r="EI1" s="204"/>
      <c r="EJ1" s="204"/>
      <c r="EK1" s="204"/>
      <c r="EL1" s="223"/>
    </row>
    <row r="2" spans="1:142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108</v>
      </c>
      <c r="AI2" s="98"/>
      <c r="AJ2" s="98"/>
      <c r="AK2" s="98"/>
      <c r="AL2" s="98"/>
      <c r="AM2" s="98"/>
      <c r="AN2" s="98"/>
      <c r="AO2" s="98"/>
      <c r="AP2" s="99"/>
      <c r="AQ2" s="88">
        <f>IF('стр.1'!AQ2="","",'стр.1'!AQ2)</f>
      </c>
      <c r="AR2" s="89"/>
      <c r="AS2" s="89"/>
      <c r="AT2" s="90"/>
      <c r="AU2" s="88">
        <f>IF('стр.1'!AU2="","",'стр.1'!AU2)</f>
      </c>
      <c r="AV2" s="89"/>
      <c r="AW2" s="89"/>
      <c r="AX2" s="90"/>
      <c r="AY2" s="88">
        <f>IF('стр.1'!AY2="","",'стр.1'!AY2)</f>
      </c>
      <c r="AZ2" s="89"/>
      <c r="BA2" s="89"/>
      <c r="BB2" s="90"/>
      <c r="BC2" s="88">
        <f>IF('стр.1'!BC2="","",'стр.1'!BC2)</f>
      </c>
      <c r="BD2" s="89"/>
      <c r="BE2" s="89"/>
      <c r="BF2" s="90"/>
      <c r="BG2" s="88">
        <f>IF('стр.1'!BG2="","",'стр.1'!BG2)</f>
      </c>
      <c r="BH2" s="89"/>
      <c r="BI2" s="89"/>
      <c r="BJ2" s="90"/>
      <c r="BK2" s="88">
        <f>IF('стр.1'!BK2="","",'стр.1'!BK2)</f>
      </c>
      <c r="BL2" s="89"/>
      <c r="BM2" s="89"/>
      <c r="BN2" s="90"/>
      <c r="BO2" s="88">
        <f>IF('стр.1'!BO2="","",'стр.1'!BO2)</f>
      </c>
      <c r="BP2" s="89"/>
      <c r="BQ2" s="89"/>
      <c r="BR2" s="90"/>
      <c r="BS2" s="88">
        <f>IF('стр.1'!BS2="","",'стр.1'!BS2)</f>
      </c>
      <c r="BT2" s="89"/>
      <c r="BU2" s="89"/>
      <c r="BV2" s="90"/>
      <c r="BW2" s="88">
        <f>IF('стр.1'!BW2="","",'стр.1'!BW2)</f>
      </c>
      <c r="BX2" s="89"/>
      <c r="BY2" s="89"/>
      <c r="BZ2" s="90"/>
      <c r="CA2" s="88">
        <f>IF('стр.1'!CA2="","",'стр.1'!CA2)</f>
      </c>
      <c r="CB2" s="89"/>
      <c r="CC2" s="89"/>
      <c r="CD2" s="90"/>
      <c r="CE2" s="88">
        <f>IF('стр.1'!CE2="","",'стр.1'!CE2)</f>
      </c>
      <c r="CF2" s="89"/>
      <c r="CG2" s="89"/>
      <c r="CH2" s="90"/>
      <c r="CI2" s="88">
        <f>IF('стр.1'!CI2="","",'стр.1'!CI2)</f>
      </c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228"/>
      <c r="EE2" s="108"/>
      <c r="EF2" s="109"/>
      <c r="EG2" s="109"/>
      <c r="EH2" s="109"/>
      <c r="EI2" s="109"/>
      <c r="EJ2" s="109"/>
      <c r="EK2" s="109"/>
      <c r="EL2" s="110"/>
    </row>
    <row r="3" spans="1:142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228"/>
      <c r="EE3" s="108"/>
      <c r="EF3" s="109"/>
      <c r="EG3" s="109"/>
      <c r="EH3" s="109"/>
      <c r="EI3" s="109"/>
      <c r="EJ3" s="109"/>
      <c r="EK3" s="109"/>
      <c r="EL3" s="110"/>
    </row>
    <row r="4" spans="1:142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228"/>
      <c r="EE4" s="108"/>
      <c r="EF4" s="109"/>
      <c r="EG4" s="109"/>
      <c r="EH4" s="109"/>
      <c r="EI4" s="109"/>
      <c r="EJ4" s="109"/>
      <c r="EK4" s="109"/>
      <c r="EL4" s="110"/>
    </row>
    <row r="5" spans="1:142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>
        <f>IF('стр.1'!AQ5="","",'стр.1'!AQ5)</f>
      </c>
      <c r="AR5" s="73"/>
      <c r="AS5" s="73"/>
      <c r="AT5" s="74"/>
      <c r="AU5" s="72">
        <f>IF('стр.1'!AU5="","",'стр.1'!AU5)</f>
      </c>
      <c r="AV5" s="73"/>
      <c r="AW5" s="73"/>
      <c r="AX5" s="74"/>
      <c r="AY5" s="72">
        <f>IF('стр.1'!AY5="","",'стр.1'!AY5)</f>
      </c>
      <c r="AZ5" s="73"/>
      <c r="BA5" s="73"/>
      <c r="BB5" s="74"/>
      <c r="BC5" s="72">
        <f>IF('стр.1'!BC5="","",'стр.1'!BC5)</f>
      </c>
      <c r="BD5" s="73"/>
      <c r="BE5" s="73"/>
      <c r="BF5" s="74"/>
      <c r="BG5" s="72">
        <f>IF('стр.1'!BG5="","",'стр.1'!BG5)</f>
      </c>
      <c r="BH5" s="73"/>
      <c r="BI5" s="73"/>
      <c r="BJ5" s="74"/>
      <c r="BK5" s="72">
        <f>IF('стр.1'!BK5="","",'стр.1'!BK5)</f>
      </c>
      <c r="BL5" s="73"/>
      <c r="BM5" s="73"/>
      <c r="BN5" s="74"/>
      <c r="BO5" s="72">
        <f>IF('стр.1'!BO5="","",'стр.1'!BO5)</f>
      </c>
      <c r="BP5" s="73"/>
      <c r="BQ5" s="73"/>
      <c r="BR5" s="74"/>
      <c r="BS5" s="72">
        <f>IF('стр.1'!BS5="","",'стр.1'!BS5)</f>
      </c>
      <c r="BT5" s="73"/>
      <c r="BU5" s="73"/>
      <c r="BV5" s="74"/>
      <c r="BW5" s="72">
        <f>IF('стр.1'!BW5="","",'стр.1'!BW5)</f>
      </c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/>
      <c r="CN5" s="73"/>
      <c r="CO5" s="73"/>
      <c r="CP5" s="74"/>
      <c r="CQ5" s="72"/>
      <c r="CR5" s="73"/>
      <c r="CS5" s="73"/>
      <c r="CT5" s="74"/>
      <c r="CU5" s="72"/>
      <c r="CV5" s="73"/>
      <c r="CW5" s="73"/>
      <c r="CX5" s="74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228"/>
      <c r="EE5" s="108"/>
      <c r="EF5" s="109"/>
      <c r="EG5" s="109"/>
      <c r="EH5" s="109"/>
      <c r="EI5" s="109"/>
      <c r="EJ5" s="109"/>
      <c r="EK5" s="109"/>
      <c r="EL5" s="110"/>
    </row>
    <row r="6" spans="1:142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4"/>
      <c r="EE6" s="108"/>
      <c r="EF6" s="109"/>
      <c r="EG6" s="109"/>
      <c r="EH6" s="109"/>
      <c r="EI6" s="109"/>
      <c r="EJ6" s="109"/>
      <c r="EK6" s="109"/>
      <c r="EL6" s="110"/>
    </row>
    <row r="7" spans="1:142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03"/>
      <c r="ED7" s="104"/>
      <c r="EE7" s="108"/>
      <c r="EF7" s="109"/>
      <c r="EG7" s="109"/>
      <c r="EH7" s="109"/>
      <c r="EI7" s="109"/>
      <c r="EJ7" s="109"/>
      <c r="EK7" s="109"/>
      <c r="EL7" s="110"/>
    </row>
    <row r="8" spans="1:142" ht="6" customHeight="1">
      <c r="A8" s="102"/>
      <c r="B8" s="10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03"/>
      <c r="ED8" s="104"/>
      <c r="EE8" s="108"/>
      <c r="EF8" s="109"/>
      <c r="EG8" s="109"/>
      <c r="EH8" s="109"/>
      <c r="EI8" s="109"/>
      <c r="EJ8" s="109"/>
      <c r="EK8" s="109"/>
      <c r="EL8" s="110"/>
    </row>
    <row r="9" spans="1:142" s="4" customFormat="1" ht="12.75" customHeight="1">
      <c r="A9" s="206"/>
      <c r="B9" s="205"/>
      <c r="C9" s="224" t="s">
        <v>111</v>
      </c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4"/>
      <c r="DW9" s="224"/>
      <c r="DX9" s="224"/>
      <c r="DY9" s="224"/>
      <c r="DZ9" s="224"/>
      <c r="EA9" s="224"/>
      <c r="EB9" s="224"/>
      <c r="EC9" s="205"/>
      <c r="ED9" s="209"/>
      <c r="EE9" s="108"/>
      <c r="EF9" s="109"/>
      <c r="EG9" s="109"/>
      <c r="EH9" s="109"/>
      <c r="EI9" s="109"/>
      <c r="EJ9" s="109"/>
      <c r="EK9" s="109"/>
      <c r="EL9" s="110"/>
    </row>
    <row r="10" spans="1:142" s="4" customFormat="1" ht="12.75" customHeight="1">
      <c r="A10" s="206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9"/>
      <c r="EE10" s="108"/>
      <c r="EF10" s="109"/>
      <c r="EG10" s="109"/>
      <c r="EH10" s="109"/>
      <c r="EI10" s="109"/>
      <c r="EJ10" s="109"/>
      <c r="EK10" s="109"/>
      <c r="EL10" s="110"/>
    </row>
    <row r="11" spans="1:142" s="4" customFormat="1" ht="12.75" customHeight="1">
      <c r="A11" s="206"/>
      <c r="B11" s="205"/>
      <c r="C11" s="205" t="s">
        <v>141</v>
      </c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9"/>
      <c r="EE11" s="118"/>
      <c r="EF11" s="82"/>
      <c r="EG11" s="82"/>
      <c r="EH11" s="82"/>
      <c r="EI11" s="82"/>
      <c r="EJ11" s="82"/>
      <c r="EK11" s="82"/>
      <c r="EL11" s="83"/>
    </row>
    <row r="12" spans="1:142" s="4" customFormat="1" ht="9.75" customHeight="1">
      <c r="A12" s="206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9"/>
      <c r="EE12" s="118"/>
      <c r="EF12" s="82"/>
      <c r="EG12" s="82"/>
      <c r="EH12" s="82"/>
      <c r="EI12" s="82"/>
      <c r="EJ12" s="82"/>
      <c r="EK12" s="82"/>
      <c r="EL12" s="83"/>
    </row>
    <row r="13" spans="1:142" s="4" customFormat="1" ht="12.75" customHeight="1">
      <c r="A13" s="206"/>
      <c r="B13" s="205"/>
      <c r="C13" s="220" t="s">
        <v>44</v>
      </c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05"/>
      <c r="ED13" s="209"/>
      <c r="EE13" s="118"/>
      <c r="EF13" s="82"/>
      <c r="EG13" s="82"/>
      <c r="EH13" s="82"/>
      <c r="EI13" s="82"/>
      <c r="EJ13" s="82"/>
      <c r="EK13" s="82"/>
      <c r="EL13" s="83"/>
    </row>
    <row r="14" spans="1:142" s="4" customFormat="1" ht="9.75" customHeight="1">
      <c r="A14" s="206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9"/>
      <c r="EE14" s="108"/>
      <c r="EF14" s="109"/>
      <c r="EG14" s="109"/>
      <c r="EH14" s="109"/>
      <c r="EI14" s="109"/>
      <c r="EJ14" s="109"/>
      <c r="EK14" s="109"/>
      <c r="EL14" s="110"/>
    </row>
    <row r="15" spans="1:142" s="4" customFormat="1" ht="12.75" customHeight="1">
      <c r="A15" s="206"/>
      <c r="B15" s="205"/>
      <c r="C15" s="205" t="s">
        <v>112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10"/>
      <c r="Y15" s="210"/>
      <c r="Z15" s="210"/>
      <c r="AA15" s="210"/>
      <c r="AB15" s="210"/>
      <c r="AC15" s="210"/>
      <c r="AD15" s="210"/>
      <c r="AE15" s="210"/>
      <c r="AF15" s="218"/>
      <c r="AG15" s="214"/>
      <c r="AH15" s="214"/>
      <c r="AI15" s="219"/>
      <c r="AJ15" s="210"/>
      <c r="AK15" s="210"/>
      <c r="AL15" s="210"/>
      <c r="AM15" s="210"/>
      <c r="AN15" s="210"/>
      <c r="AO15" s="210"/>
      <c r="AP15" s="210"/>
      <c r="AQ15" s="210"/>
      <c r="AR15" s="218"/>
      <c r="AS15" s="214"/>
      <c r="AT15" s="214"/>
      <c r="AU15" s="219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06"/>
      <c r="BM15" s="205"/>
      <c r="BN15" s="205"/>
      <c r="BO15" s="205"/>
      <c r="BP15" s="205"/>
      <c r="BQ15" s="205"/>
      <c r="BR15" s="205"/>
      <c r="BS15" s="205"/>
      <c r="BT15" s="205"/>
      <c r="BU15" s="205"/>
      <c r="BV15" s="205"/>
      <c r="BW15" s="205"/>
      <c r="BX15" s="205"/>
      <c r="BY15" s="205"/>
      <c r="BZ15" s="205"/>
      <c r="CA15" s="205"/>
      <c r="CB15" s="205"/>
      <c r="CC15" s="205"/>
      <c r="CD15" s="205"/>
      <c r="CE15" s="205"/>
      <c r="CF15" s="205"/>
      <c r="CG15" s="205"/>
      <c r="CH15" s="205"/>
      <c r="CI15" s="205"/>
      <c r="CJ15" s="205"/>
      <c r="CK15" s="205"/>
      <c r="CL15" s="205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5"/>
      <c r="DA15" s="205"/>
      <c r="DB15" s="205"/>
      <c r="DC15" s="205"/>
      <c r="DD15" s="205"/>
      <c r="DE15" s="205"/>
      <c r="DF15" s="205"/>
      <c r="DG15" s="205"/>
      <c r="DH15" s="205"/>
      <c r="DI15" s="205"/>
      <c r="DJ15" s="205"/>
      <c r="DK15" s="205"/>
      <c r="DL15" s="205"/>
      <c r="DM15" s="205"/>
      <c r="DN15" s="205"/>
      <c r="DO15" s="205"/>
      <c r="DP15" s="205"/>
      <c r="DQ15" s="205"/>
      <c r="DR15" s="205"/>
      <c r="DS15" s="205"/>
      <c r="DT15" s="205"/>
      <c r="DU15" s="205"/>
      <c r="DV15" s="205"/>
      <c r="DW15" s="205"/>
      <c r="DX15" s="205"/>
      <c r="DY15" s="205"/>
      <c r="DZ15" s="205"/>
      <c r="EA15" s="205"/>
      <c r="EB15" s="205"/>
      <c r="EC15" s="205"/>
      <c r="ED15" s="209"/>
      <c r="EE15" s="108"/>
      <c r="EF15" s="109"/>
      <c r="EG15" s="109"/>
      <c r="EH15" s="109"/>
      <c r="EI15" s="109"/>
      <c r="EJ15" s="109"/>
      <c r="EK15" s="109"/>
      <c r="EL15" s="110"/>
    </row>
    <row r="16" spans="1:142" s="4" customFormat="1" ht="9.75" customHeight="1">
      <c r="A16" s="206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5"/>
      <c r="BL16" s="205"/>
      <c r="BM16" s="205"/>
      <c r="BN16" s="205"/>
      <c r="BO16" s="205"/>
      <c r="BP16" s="205"/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5"/>
      <c r="CB16" s="205"/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5"/>
      <c r="CN16" s="205"/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5"/>
      <c r="CZ16" s="205"/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5"/>
      <c r="DL16" s="205"/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5"/>
      <c r="DZ16" s="205"/>
      <c r="EA16" s="205"/>
      <c r="EB16" s="205"/>
      <c r="EC16" s="205"/>
      <c r="ED16" s="209"/>
      <c r="EE16" s="108"/>
      <c r="EF16" s="109"/>
      <c r="EG16" s="109"/>
      <c r="EH16" s="109"/>
      <c r="EI16" s="109"/>
      <c r="EJ16" s="109"/>
      <c r="EK16" s="109"/>
      <c r="EL16" s="110"/>
    </row>
    <row r="17" spans="1:142" s="4" customFormat="1" ht="12.75" customHeight="1">
      <c r="A17" s="206"/>
      <c r="B17" s="205"/>
      <c r="C17" s="220" t="s">
        <v>144</v>
      </c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  <c r="CR17" s="213"/>
      <c r="CS17" s="213"/>
      <c r="CT17" s="213"/>
      <c r="CU17" s="213"/>
      <c r="CV17" s="213"/>
      <c r="CW17" s="213"/>
      <c r="CX17" s="213"/>
      <c r="CY17" s="213"/>
      <c r="CZ17" s="213"/>
      <c r="DA17" s="213"/>
      <c r="DB17" s="213"/>
      <c r="DC17" s="213"/>
      <c r="DD17" s="213"/>
      <c r="DE17" s="213"/>
      <c r="DF17" s="213"/>
      <c r="DG17" s="213"/>
      <c r="DH17" s="213"/>
      <c r="DI17" s="213"/>
      <c r="DJ17" s="213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13"/>
      <c r="DV17" s="213"/>
      <c r="DW17" s="213"/>
      <c r="DX17" s="213"/>
      <c r="DY17" s="213"/>
      <c r="DZ17" s="213"/>
      <c r="EA17" s="213"/>
      <c r="EB17" s="213"/>
      <c r="EC17" s="205"/>
      <c r="ED17" s="209"/>
      <c r="EE17" s="108"/>
      <c r="EF17" s="109"/>
      <c r="EG17" s="109"/>
      <c r="EH17" s="109"/>
      <c r="EI17" s="109"/>
      <c r="EJ17" s="109"/>
      <c r="EK17" s="109"/>
      <c r="EL17" s="110"/>
    </row>
    <row r="18" spans="1:142" s="4" customFormat="1" ht="9.75" customHeight="1">
      <c r="A18" s="206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9"/>
      <c r="EE18" s="108"/>
      <c r="EF18" s="109"/>
      <c r="EG18" s="109"/>
      <c r="EH18" s="109"/>
      <c r="EI18" s="109"/>
      <c r="EJ18" s="109"/>
      <c r="EK18" s="109"/>
      <c r="EL18" s="110"/>
    </row>
    <row r="19" spans="1:142" s="4" customFormat="1" ht="12.75" customHeight="1">
      <c r="A19" s="206"/>
      <c r="B19" s="205"/>
      <c r="C19" s="205" t="s">
        <v>145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  <c r="CR19" s="213"/>
      <c r="CS19" s="213"/>
      <c r="CT19" s="213"/>
      <c r="CU19" s="213"/>
      <c r="CV19" s="213"/>
      <c r="CW19" s="213"/>
      <c r="CX19" s="213"/>
      <c r="CY19" s="213"/>
      <c r="CZ19" s="213"/>
      <c r="DA19" s="213"/>
      <c r="DB19" s="211" t="s">
        <v>113</v>
      </c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2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05"/>
      <c r="ED19" s="209"/>
      <c r="EE19" s="108"/>
      <c r="EF19" s="109"/>
      <c r="EG19" s="109"/>
      <c r="EH19" s="109"/>
      <c r="EI19" s="109"/>
      <c r="EJ19" s="109"/>
      <c r="EK19" s="109"/>
      <c r="EL19" s="110"/>
    </row>
    <row r="20" spans="1:142" s="4" customFormat="1" ht="9.75" customHeight="1">
      <c r="A20" s="206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205"/>
      <c r="DR20" s="205"/>
      <c r="DS20" s="205"/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9"/>
      <c r="EE20" s="108"/>
      <c r="EF20" s="109"/>
      <c r="EG20" s="109"/>
      <c r="EH20" s="109"/>
      <c r="EI20" s="109"/>
      <c r="EJ20" s="109"/>
      <c r="EK20" s="109"/>
      <c r="EL20" s="110"/>
    </row>
    <row r="21" spans="1:142" s="4" customFormat="1" ht="12.75" customHeight="1">
      <c r="A21" s="206"/>
      <c r="B21" s="205"/>
      <c r="C21" s="205" t="s">
        <v>20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3"/>
      <c r="DE21" s="213"/>
      <c r="DF21" s="213"/>
      <c r="DG21" s="213"/>
      <c r="DH21" s="213"/>
      <c r="DI21" s="213"/>
      <c r="DJ21" s="213"/>
      <c r="DK21" s="213"/>
      <c r="DL21" s="213"/>
      <c r="DM21" s="213"/>
      <c r="DN21" s="213"/>
      <c r="DO21" s="211" t="s">
        <v>6</v>
      </c>
      <c r="DP21" s="211"/>
      <c r="DQ21" s="211"/>
      <c r="DR21" s="211"/>
      <c r="DS21" s="211"/>
      <c r="DT21" s="212"/>
      <c r="DU21" s="210"/>
      <c r="DV21" s="210"/>
      <c r="DW21" s="210"/>
      <c r="DX21" s="210"/>
      <c r="DY21" s="210"/>
      <c r="DZ21" s="210"/>
      <c r="EA21" s="210"/>
      <c r="EB21" s="210"/>
      <c r="EC21" s="205"/>
      <c r="ED21" s="209"/>
      <c r="EE21" s="108"/>
      <c r="EF21" s="109"/>
      <c r="EG21" s="109"/>
      <c r="EH21" s="109"/>
      <c r="EI21" s="109"/>
      <c r="EJ21" s="109"/>
      <c r="EK21" s="109"/>
      <c r="EL21" s="110"/>
    </row>
    <row r="22" spans="1:142" s="4" customFormat="1" ht="9.75" customHeight="1">
      <c r="A22" s="206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9"/>
      <c r="EE22" s="108"/>
      <c r="EF22" s="109"/>
      <c r="EG22" s="109"/>
      <c r="EH22" s="109"/>
      <c r="EI22" s="109"/>
      <c r="EJ22" s="109"/>
      <c r="EK22" s="109"/>
      <c r="EL22" s="110"/>
    </row>
    <row r="23" spans="1:142" s="4" customFormat="1" ht="12.75" customHeight="1">
      <c r="A23" s="206"/>
      <c r="B23" s="205"/>
      <c r="C23" s="205" t="s">
        <v>21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3"/>
      <c r="DE23" s="213"/>
      <c r="DF23" s="213"/>
      <c r="DG23" s="213"/>
      <c r="DH23" s="213"/>
      <c r="DI23" s="213"/>
      <c r="DJ23" s="213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3"/>
      <c r="DY23" s="213"/>
      <c r="DZ23" s="213"/>
      <c r="EA23" s="213"/>
      <c r="EB23" s="213"/>
      <c r="EC23" s="205"/>
      <c r="ED23" s="209"/>
      <c r="EE23" s="108"/>
      <c r="EF23" s="109"/>
      <c r="EG23" s="109"/>
      <c r="EH23" s="109"/>
      <c r="EI23" s="109"/>
      <c r="EJ23" s="109"/>
      <c r="EK23" s="109"/>
      <c r="EL23" s="110"/>
    </row>
    <row r="24" spans="1:142" s="4" customFormat="1" ht="9.75" customHeight="1">
      <c r="A24" s="206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5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9"/>
      <c r="EE24" s="108"/>
      <c r="EF24" s="109"/>
      <c r="EG24" s="109"/>
      <c r="EH24" s="109"/>
      <c r="EI24" s="109"/>
      <c r="EJ24" s="109"/>
      <c r="EK24" s="109"/>
      <c r="EL24" s="110"/>
    </row>
    <row r="25" spans="1:142" s="4" customFormat="1" ht="12.75" customHeight="1">
      <c r="A25" s="206"/>
      <c r="B25" s="205"/>
      <c r="C25" s="205" t="s">
        <v>22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9"/>
      <c r="EE25" s="108"/>
      <c r="EF25" s="109"/>
      <c r="EG25" s="109"/>
      <c r="EH25" s="109"/>
      <c r="EI25" s="109"/>
      <c r="EJ25" s="109"/>
      <c r="EK25" s="109"/>
      <c r="EL25" s="110"/>
    </row>
    <row r="26" spans="1:142" s="4" customFormat="1" ht="9.75" customHeight="1">
      <c r="A26" s="206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9"/>
      <c r="EE26" s="108"/>
      <c r="EF26" s="109"/>
      <c r="EG26" s="109"/>
      <c r="EH26" s="109"/>
      <c r="EI26" s="109"/>
      <c r="EJ26" s="109"/>
      <c r="EK26" s="109"/>
      <c r="EL26" s="110"/>
    </row>
    <row r="27" spans="1:142" s="4" customFormat="1" ht="12.75" customHeight="1">
      <c r="A27" s="206"/>
      <c r="B27" s="205"/>
      <c r="C27" s="205" t="s">
        <v>23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10"/>
      <c r="AG27" s="210"/>
      <c r="AH27" s="210"/>
      <c r="AI27" s="210"/>
      <c r="AJ27" s="210"/>
      <c r="AK27" s="210"/>
      <c r="AL27" s="210"/>
      <c r="AM27" s="210"/>
      <c r="AN27" s="214"/>
      <c r="AO27" s="214"/>
      <c r="AP27" s="214"/>
      <c r="AQ27" s="214"/>
      <c r="AR27" s="210"/>
      <c r="AS27" s="210"/>
      <c r="AT27" s="210"/>
      <c r="AU27" s="210"/>
      <c r="AV27" s="210"/>
      <c r="AW27" s="210"/>
      <c r="AX27" s="210"/>
      <c r="AY27" s="210"/>
      <c r="AZ27" s="214"/>
      <c r="BA27" s="214"/>
      <c r="BB27" s="214"/>
      <c r="BC27" s="214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06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9"/>
      <c r="EE27" s="108"/>
      <c r="EF27" s="109"/>
      <c r="EG27" s="109"/>
      <c r="EH27" s="109"/>
      <c r="EI27" s="109"/>
      <c r="EJ27" s="109"/>
      <c r="EK27" s="109"/>
      <c r="EL27" s="110"/>
    </row>
    <row r="28" spans="1:142" s="4" customFormat="1" ht="9.75" customHeight="1">
      <c r="A28" s="206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9"/>
      <c r="EE28" s="108"/>
      <c r="EF28" s="109"/>
      <c r="EG28" s="109"/>
      <c r="EH28" s="109"/>
      <c r="EI28" s="109"/>
      <c r="EJ28" s="109"/>
      <c r="EK28" s="109"/>
      <c r="EL28" s="110"/>
    </row>
    <row r="29" spans="1:142" s="4" customFormat="1" ht="12.75" customHeight="1">
      <c r="A29" s="206"/>
      <c r="B29" s="205"/>
      <c r="C29" s="205" t="s">
        <v>114</v>
      </c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9"/>
      <c r="EE29" s="108"/>
      <c r="EF29" s="109"/>
      <c r="EG29" s="109"/>
      <c r="EH29" s="109"/>
      <c r="EI29" s="109"/>
      <c r="EJ29" s="109"/>
      <c r="EK29" s="109"/>
      <c r="EL29" s="110"/>
    </row>
    <row r="30" spans="1:142" s="4" customFormat="1" ht="9.75" customHeight="1">
      <c r="A30" s="206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9"/>
      <c r="EE30" s="108"/>
      <c r="EF30" s="109"/>
      <c r="EG30" s="109"/>
      <c r="EH30" s="109"/>
      <c r="EI30" s="109"/>
      <c r="EJ30" s="109"/>
      <c r="EK30" s="109"/>
      <c r="EL30" s="110"/>
    </row>
    <row r="31" spans="1:142" s="4" customFormat="1" ht="12.75" customHeight="1">
      <c r="A31" s="206"/>
      <c r="B31" s="205"/>
      <c r="C31" s="205" t="s">
        <v>24</v>
      </c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9"/>
      <c r="EE31" s="206"/>
      <c r="EF31" s="205"/>
      <c r="EG31" s="205"/>
      <c r="EH31" s="205"/>
      <c r="EI31" s="205"/>
      <c r="EJ31" s="205"/>
      <c r="EK31" s="205"/>
      <c r="EL31" s="209"/>
    </row>
    <row r="32" spans="1:142" s="4" customFormat="1" ht="9.75" customHeight="1">
      <c r="A32" s="206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9"/>
      <c r="EE32" s="206"/>
      <c r="EF32" s="205"/>
      <c r="EG32" s="205"/>
      <c r="EH32" s="205"/>
      <c r="EI32" s="205"/>
      <c r="EJ32" s="205"/>
      <c r="EK32" s="205"/>
      <c r="EL32" s="209"/>
    </row>
    <row r="33" spans="1:142" s="4" customFormat="1" ht="12.75" customHeight="1">
      <c r="A33" s="206"/>
      <c r="B33" s="205"/>
      <c r="C33" s="205" t="s">
        <v>25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  <c r="CR33" s="213"/>
      <c r="CS33" s="213"/>
      <c r="CT33" s="213"/>
      <c r="CU33" s="213"/>
      <c r="CV33" s="213"/>
      <c r="CW33" s="213"/>
      <c r="CX33" s="213"/>
      <c r="CY33" s="213"/>
      <c r="CZ33" s="213"/>
      <c r="DA33" s="213"/>
      <c r="DB33" s="213"/>
      <c r="DC33" s="213"/>
      <c r="DD33" s="213"/>
      <c r="DE33" s="213"/>
      <c r="DF33" s="213"/>
      <c r="DG33" s="213"/>
      <c r="DH33" s="213"/>
      <c r="DI33" s="213"/>
      <c r="DJ33" s="213"/>
      <c r="DK33" s="213"/>
      <c r="DL33" s="213"/>
      <c r="DM33" s="213"/>
      <c r="DN33" s="213"/>
      <c r="DO33" s="211" t="s">
        <v>6</v>
      </c>
      <c r="DP33" s="211"/>
      <c r="DQ33" s="211"/>
      <c r="DR33" s="211"/>
      <c r="DS33" s="211"/>
      <c r="DT33" s="212"/>
      <c r="DU33" s="210"/>
      <c r="DV33" s="210"/>
      <c r="DW33" s="210"/>
      <c r="DX33" s="210"/>
      <c r="DY33" s="210"/>
      <c r="DZ33" s="210"/>
      <c r="EA33" s="210"/>
      <c r="EB33" s="210"/>
      <c r="EC33" s="205"/>
      <c r="ED33" s="209"/>
      <c r="EE33" s="108"/>
      <c r="EF33" s="109"/>
      <c r="EG33" s="109"/>
      <c r="EH33" s="109"/>
      <c r="EI33" s="109"/>
      <c r="EJ33" s="109"/>
      <c r="EK33" s="109"/>
      <c r="EL33" s="110"/>
    </row>
    <row r="34" spans="1:142" s="4" customFormat="1" ht="9.75" customHeight="1">
      <c r="A34" s="206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9"/>
      <c r="EE34" s="108"/>
      <c r="EF34" s="109"/>
      <c r="EG34" s="109"/>
      <c r="EH34" s="109"/>
      <c r="EI34" s="109"/>
      <c r="EJ34" s="109"/>
      <c r="EK34" s="109"/>
      <c r="EL34" s="110"/>
    </row>
    <row r="35" spans="1:142" s="4" customFormat="1" ht="12.75" customHeight="1">
      <c r="A35" s="206"/>
      <c r="B35" s="205"/>
      <c r="C35" s="205" t="s">
        <v>26</v>
      </c>
      <c r="D35" s="205"/>
      <c r="E35" s="205"/>
      <c r="F35" s="205"/>
      <c r="G35" s="205"/>
      <c r="H35" s="205"/>
      <c r="I35" s="205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05"/>
      <c r="ED35" s="209"/>
      <c r="EE35" s="108"/>
      <c r="EF35" s="109"/>
      <c r="EG35" s="109"/>
      <c r="EH35" s="109"/>
      <c r="EI35" s="109"/>
      <c r="EJ35" s="109"/>
      <c r="EK35" s="109"/>
      <c r="EL35" s="110"/>
    </row>
    <row r="36" spans="1:142" s="4" customFormat="1" ht="9.75" customHeight="1">
      <c r="A36" s="206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9"/>
      <c r="EE36" s="108"/>
      <c r="EF36" s="109"/>
      <c r="EG36" s="109"/>
      <c r="EH36" s="109"/>
      <c r="EI36" s="109"/>
      <c r="EJ36" s="109"/>
      <c r="EK36" s="109"/>
      <c r="EL36" s="110"/>
    </row>
    <row r="37" spans="1:142" s="4" customFormat="1" ht="12.75" customHeight="1">
      <c r="A37" s="206"/>
      <c r="B37" s="205"/>
      <c r="C37" s="205" t="s">
        <v>27</v>
      </c>
      <c r="D37" s="205"/>
      <c r="E37" s="205"/>
      <c r="F37" s="205"/>
      <c r="G37" s="205"/>
      <c r="H37" s="205"/>
      <c r="I37" s="205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3"/>
      <c r="CY37" s="213"/>
      <c r="CZ37" s="213"/>
      <c r="DA37" s="213"/>
      <c r="DB37" s="213"/>
      <c r="DC37" s="213"/>
      <c r="DD37" s="213"/>
      <c r="DE37" s="213"/>
      <c r="DF37" s="213"/>
      <c r="DG37" s="213"/>
      <c r="DH37" s="213"/>
      <c r="DI37" s="213"/>
      <c r="DJ37" s="213"/>
      <c r="DK37" s="213"/>
      <c r="DL37" s="213"/>
      <c r="DM37" s="213"/>
      <c r="DN37" s="213"/>
      <c r="DO37" s="213"/>
      <c r="DP37" s="213"/>
      <c r="DQ37" s="213"/>
      <c r="DR37" s="213"/>
      <c r="DS37" s="213"/>
      <c r="DT37" s="213"/>
      <c r="DU37" s="213"/>
      <c r="DV37" s="213"/>
      <c r="DW37" s="213"/>
      <c r="DX37" s="213"/>
      <c r="DY37" s="213"/>
      <c r="DZ37" s="213"/>
      <c r="EA37" s="213"/>
      <c r="EB37" s="213"/>
      <c r="EC37" s="205"/>
      <c r="ED37" s="209"/>
      <c r="EE37" s="108"/>
      <c r="EF37" s="109"/>
      <c r="EG37" s="109"/>
      <c r="EH37" s="109"/>
      <c r="EI37" s="109"/>
      <c r="EJ37" s="109"/>
      <c r="EK37" s="109"/>
      <c r="EL37" s="110"/>
    </row>
    <row r="38" spans="1:142" s="4" customFormat="1" ht="9.75" customHeight="1">
      <c r="A38" s="206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9"/>
      <c r="EE38" s="108"/>
      <c r="EF38" s="109"/>
      <c r="EG38" s="109"/>
      <c r="EH38" s="109"/>
      <c r="EI38" s="109"/>
      <c r="EJ38" s="109"/>
      <c r="EK38" s="109"/>
      <c r="EL38" s="110"/>
    </row>
    <row r="39" spans="1:142" s="4" customFormat="1" ht="12.75" customHeight="1">
      <c r="A39" s="206"/>
      <c r="B39" s="205"/>
      <c r="C39" s="205" t="s">
        <v>28</v>
      </c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  <c r="DH39" s="213"/>
      <c r="DI39" s="213"/>
      <c r="DJ39" s="213"/>
      <c r="DK39" s="213"/>
      <c r="DL39" s="213"/>
      <c r="DM39" s="213"/>
      <c r="DN39" s="213"/>
      <c r="DO39" s="213"/>
      <c r="DP39" s="213"/>
      <c r="DQ39" s="213"/>
      <c r="DR39" s="213"/>
      <c r="DS39" s="213"/>
      <c r="DT39" s="213"/>
      <c r="DU39" s="213"/>
      <c r="DV39" s="213"/>
      <c r="DW39" s="213"/>
      <c r="DX39" s="213"/>
      <c r="DY39" s="213"/>
      <c r="DZ39" s="213"/>
      <c r="EA39" s="213"/>
      <c r="EB39" s="213"/>
      <c r="EC39" s="205"/>
      <c r="ED39" s="209"/>
      <c r="EE39" s="108"/>
      <c r="EF39" s="109"/>
      <c r="EG39" s="109"/>
      <c r="EH39" s="109"/>
      <c r="EI39" s="109"/>
      <c r="EJ39" s="109"/>
      <c r="EK39" s="109"/>
      <c r="EL39" s="110"/>
    </row>
    <row r="40" spans="1:142" s="4" customFormat="1" ht="9" customHeight="1">
      <c r="A40" s="206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/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5"/>
      <c r="CC40" s="205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05"/>
      <c r="CR40" s="205"/>
      <c r="CS40" s="205"/>
      <c r="CT40" s="205"/>
      <c r="CU40" s="205"/>
      <c r="CV40" s="205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05"/>
      <c r="DK40" s="205"/>
      <c r="DL40" s="205"/>
      <c r="DM40" s="205"/>
      <c r="DN40" s="205"/>
      <c r="DO40" s="205"/>
      <c r="DP40" s="205"/>
      <c r="DQ40" s="205"/>
      <c r="DR40" s="205"/>
      <c r="DS40" s="205"/>
      <c r="DT40" s="205"/>
      <c r="DU40" s="205"/>
      <c r="DV40" s="205"/>
      <c r="DW40" s="205"/>
      <c r="DX40" s="205"/>
      <c r="DY40" s="205"/>
      <c r="DZ40" s="205"/>
      <c r="EA40" s="205"/>
      <c r="EB40" s="205"/>
      <c r="EC40" s="205"/>
      <c r="ED40" s="209"/>
      <c r="EE40" s="108"/>
      <c r="EF40" s="109"/>
      <c r="EG40" s="109"/>
      <c r="EH40" s="109"/>
      <c r="EI40" s="109"/>
      <c r="EJ40" s="109"/>
      <c r="EK40" s="109"/>
      <c r="EL40" s="110"/>
    </row>
    <row r="41" spans="1:142" s="4" customFormat="1" ht="12.75" customHeight="1">
      <c r="A41" s="206"/>
      <c r="B41" s="205"/>
      <c r="C41" s="205" t="s">
        <v>29</v>
      </c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13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  <c r="CR41" s="213"/>
      <c r="CS41" s="213"/>
      <c r="CT41" s="213"/>
      <c r="CU41" s="213"/>
      <c r="CV41" s="213"/>
      <c r="CW41" s="213"/>
      <c r="CX41" s="213"/>
      <c r="CY41" s="213"/>
      <c r="CZ41" s="213"/>
      <c r="DA41" s="213"/>
      <c r="DB41" s="213"/>
      <c r="DC41" s="213"/>
      <c r="DD41" s="213"/>
      <c r="DE41" s="213"/>
      <c r="DF41" s="213"/>
      <c r="DG41" s="213"/>
      <c r="DH41" s="213"/>
      <c r="DI41" s="213"/>
      <c r="DJ41" s="213"/>
      <c r="DK41" s="213"/>
      <c r="DL41" s="213"/>
      <c r="DM41" s="213"/>
      <c r="DN41" s="213"/>
      <c r="DO41" s="213"/>
      <c r="DP41" s="213"/>
      <c r="DQ41" s="213"/>
      <c r="DR41" s="213"/>
      <c r="DS41" s="213"/>
      <c r="DT41" s="213"/>
      <c r="DU41" s="213"/>
      <c r="DV41" s="213"/>
      <c r="DW41" s="213"/>
      <c r="DX41" s="213"/>
      <c r="DY41" s="213"/>
      <c r="DZ41" s="213"/>
      <c r="EA41" s="213"/>
      <c r="EB41" s="213"/>
      <c r="EC41" s="205"/>
      <c r="ED41" s="209"/>
      <c r="EE41" s="108"/>
      <c r="EF41" s="109"/>
      <c r="EG41" s="109"/>
      <c r="EH41" s="109"/>
      <c r="EI41" s="109"/>
      <c r="EJ41" s="109"/>
      <c r="EK41" s="109"/>
      <c r="EL41" s="110"/>
    </row>
    <row r="42" spans="1:142" s="4" customFormat="1" ht="9.75" customHeight="1">
      <c r="A42" s="206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  <c r="BI42" s="205"/>
      <c r="BJ42" s="205"/>
      <c r="BK42" s="205"/>
      <c r="BL42" s="205"/>
      <c r="BM42" s="205"/>
      <c r="BN42" s="205"/>
      <c r="BO42" s="205"/>
      <c r="BP42" s="205"/>
      <c r="BQ42" s="205"/>
      <c r="BR42" s="205"/>
      <c r="BS42" s="205"/>
      <c r="BT42" s="205"/>
      <c r="BU42" s="205"/>
      <c r="BV42" s="205"/>
      <c r="BW42" s="205"/>
      <c r="BX42" s="205"/>
      <c r="BY42" s="205"/>
      <c r="BZ42" s="205"/>
      <c r="CA42" s="205"/>
      <c r="CB42" s="205"/>
      <c r="CC42" s="205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05"/>
      <c r="CR42" s="205"/>
      <c r="CS42" s="205"/>
      <c r="CT42" s="205"/>
      <c r="CU42" s="205"/>
      <c r="CV42" s="205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05"/>
      <c r="DK42" s="205"/>
      <c r="DL42" s="205"/>
      <c r="DM42" s="205"/>
      <c r="DN42" s="205"/>
      <c r="DO42" s="205"/>
      <c r="DP42" s="205"/>
      <c r="DQ42" s="205"/>
      <c r="DR42" s="205"/>
      <c r="DS42" s="205"/>
      <c r="DT42" s="205"/>
      <c r="DU42" s="205"/>
      <c r="DV42" s="205"/>
      <c r="DW42" s="205"/>
      <c r="DX42" s="205"/>
      <c r="DY42" s="205"/>
      <c r="DZ42" s="205"/>
      <c r="EA42" s="205"/>
      <c r="EB42" s="205"/>
      <c r="EC42" s="205"/>
      <c r="ED42" s="209"/>
      <c r="EE42" s="108"/>
      <c r="EF42" s="109"/>
      <c r="EG42" s="109"/>
      <c r="EH42" s="109"/>
      <c r="EI42" s="109"/>
      <c r="EJ42" s="109"/>
      <c r="EK42" s="109"/>
      <c r="EL42" s="110"/>
    </row>
    <row r="43" spans="1:142" s="4" customFormat="1" ht="12.75" customHeight="1">
      <c r="A43" s="206"/>
      <c r="B43" s="205"/>
      <c r="C43" s="205" t="s">
        <v>30</v>
      </c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13"/>
      <c r="AD43" s="213"/>
      <c r="AE43" s="213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  <c r="CR43" s="213"/>
      <c r="CS43" s="213"/>
      <c r="CT43" s="213"/>
      <c r="CU43" s="213"/>
      <c r="CV43" s="213"/>
      <c r="CW43" s="213"/>
      <c r="CX43" s="213"/>
      <c r="CY43" s="213"/>
      <c r="CZ43" s="213"/>
      <c r="DA43" s="213"/>
      <c r="DB43" s="213"/>
      <c r="DC43" s="213"/>
      <c r="DD43" s="213"/>
      <c r="DE43" s="213"/>
      <c r="DF43" s="213"/>
      <c r="DG43" s="213"/>
      <c r="DH43" s="213"/>
      <c r="DI43" s="213"/>
      <c r="DJ43" s="213"/>
      <c r="DK43" s="213"/>
      <c r="DL43" s="213"/>
      <c r="DM43" s="213"/>
      <c r="DN43" s="213"/>
      <c r="DO43" s="213"/>
      <c r="DP43" s="213"/>
      <c r="DQ43" s="213"/>
      <c r="DR43" s="213"/>
      <c r="DS43" s="213"/>
      <c r="DT43" s="213"/>
      <c r="DU43" s="213"/>
      <c r="DV43" s="213"/>
      <c r="DW43" s="213"/>
      <c r="DX43" s="213"/>
      <c r="DY43" s="213"/>
      <c r="DZ43" s="213"/>
      <c r="EA43" s="213"/>
      <c r="EB43" s="213"/>
      <c r="EC43" s="205"/>
      <c r="ED43" s="209"/>
      <c r="EE43" s="108"/>
      <c r="EF43" s="109"/>
      <c r="EG43" s="109"/>
      <c r="EH43" s="109"/>
      <c r="EI43" s="109"/>
      <c r="EJ43" s="109"/>
      <c r="EK43" s="109"/>
      <c r="EL43" s="110"/>
    </row>
    <row r="44" spans="1:142" s="4" customFormat="1" ht="9.75" customHeight="1">
      <c r="A44" s="206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9"/>
      <c r="EE44" s="108"/>
      <c r="EF44" s="109"/>
      <c r="EG44" s="109"/>
      <c r="EH44" s="109"/>
      <c r="EI44" s="109"/>
      <c r="EJ44" s="109"/>
      <c r="EK44" s="109"/>
      <c r="EL44" s="110"/>
    </row>
    <row r="45" spans="1:142" s="4" customFormat="1" ht="12.75" customHeight="1">
      <c r="A45" s="206"/>
      <c r="B45" s="205"/>
      <c r="C45" s="205" t="s">
        <v>31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  <c r="CR45" s="213"/>
      <c r="CS45" s="213"/>
      <c r="CT45" s="213"/>
      <c r="CU45" s="213"/>
      <c r="CV45" s="213"/>
      <c r="CW45" s="213"/>
      <c r="CX45" s="213"/>
      <c r="CY45" s="213"/>
      <c r="CZ45" s="213"/>
      <c r="DA45" s="213"/>
      <c r="DB45" s="213"/>
      <c r="DC45" s="213"/>
      <c r="DD45" s="213"/>
      <c r="DE45" s="213"/>
      <c r="DF45" s="213"/>
      <c r="DG45" s="213"/>
      <c r="DH45" s="213"/>
      <c r="DI45" s="213"/>
      <c r="DJ45" s="213"/>
      <c r="DK45" s="213"/>
      <c r="DL45" s="213"/>
      <c r="DM45" s="213"/>
      <c r="DN45" s="213"/>
      <c r="DO45" s="213"/>
      <c r="DP45" s="213"/>
      <c r="DQ45" s="213"/>
      <c r="DR45" s="213"/>
      <c r="DS45" s="213"/>
      <c r="DT45" s="213"/>
      <c r="DU45" s="213"/>
      <c r="DV45" s="213"/>
      <c r="DW45" s="213"/>
      <c r="DX45" s="213"/>
      <c r="DY45" s="213"/>
      <c r="DZ45" s="213"/>
      <c r="EA45" s="213"/>
      <c r="EB45" s="213"/>
      <c r="EC45" s="205"/>
      <c r="ED45" s="209"/>
      <c r="EE45" s="108"/>
      <c r="EF45" s="109"/>
      <c r="EG45" s="109"/>
      <c r="EH45" s="109"/>
      <c r="EI45" s="109"/>
      <c r="EJ45" s="109"/>
      <c r="EK45" s="109"/>
      <c r="EL45" s="110"/>
    </row>
    <row r="46" spans="1:142" s="4" customFormat="1" ht="9.75" customHeight="1">
      <c r="A46" s="206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9"/>
      <c r="EE46" s="108"/>
      <c r="EF46" s="109"/>
      <c r="EG46" s="109"/>
      <c r="EH46" s="109"/>
      <c r="EI46" s="109"/>
      <c r="EJ46" s="109"/>
      <c r="EK46" s="109"/>
      <c r="EL46" s="110"/>
    </row>
    <row r="47" spans="1:142" s="4" customFormat="1" ht="12.75" customHeight="1">
      <c r="A47" s="206"/>
      <c r="B47" s="205"/>
      <c r="C47" s="205" t="s">
        <v>32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  <c r="CR47" s="213"/>
      <c r="CS47" s="213"/>
      <c r="CT47" s="213"/>
      <c r="CU47" s="213"/>
      <c r="CV47" s="213"/>
      <c r="CW47" s="213"/>
      <c r="CX47" s="213"/>
      <c r="CY47" s="213"/>
      <c r="CZ47" s="213"/>
      <c r="DA47" s="213"/>
      <c r="DB47" s="213"/>
      <c r="DC47" s="213"/>
      <c r="DD47" s="213"/>
      <c r="DE47" s="213"/>
      <c r="DF47" s="213"/>
      <c r="DG47" s="213"/>
      <c r="DH47" s="213"/>
      <c r="DI47" s="213"/>
      <c r="DJ47" s="213"/>
      <c r="DK47" s="213"/>
      <c r="DL47" s="213"/>
      <c r="DM47" s="213"/>
      <c r="DN47" s="213"/>
      <c r="DO47" s="213"/>
      <c r="DP47" s="213"/>
      <c r="DQ47" s="213"/>
      <c r="DR47" s="213"/>
      <c r="DS47" s="213"/>
      <c r="DT47" s="213"/>
      <c r="DU47" s="213"/>
      <c r="DV47" s="213"/>
      <c r="DW47" s="213"/>
      <c r="DX47" s="213"/>
      <c r="DY47" s="213"/>
      <c r="DZ47" s="213"/>
      <c r="EA47" s="213"/>
      <c r="EB47" s="213"/>
      <c r="EC47" s="205"/>
      <c r="ED47" s="209"/>
      <c r="EE47" s="108"/>
      <c r="EF47" s="109"/>
      <c r="EG47" s="109"/>
      <c r="EH47" s="109"/>
      <c r="EI47" s="109"/>
      <c r="EJ47" s="109"/>
      <c r="EK47" s="109"/>
      <c r="EL47" s="110"/>
    </row>
    <row r="48" spans="1:142" s="4" customFormat="1" ht="9" customHeight="1">
      <c r="A48" s="206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  <c r="BI48" s="205"/>
      <c r="BJ48" s="205"/>
      <c r="BK48" s="205"/>
      <c r="BL48" s="205"/>
      <c r="BM48" s="205"/>
      <c r="BN48" s="205"/>
      <c r="BO48" s="205"/>
      <c r="BP48" s="205"/>
      <c r="BQ48" s="205"/>
      <c r="BR48" s="205"/>
      <c r="BS48" s="205"/>
      <c r="BT48" s="205"/>
      <c r="BU48" s="205"/>
      <c r="BV48" s="205"/>
      <c r="BW48" s="205"/>
      <c r="BX48" s="205"/>
      <c r="BY48" s="205"/>
      <c r="BZ48" s="205"/>
      <c r="CA48" s="205"/>
      <c r="CB48" s="205"/>
      <c r="CC48" s="205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05"/>
      <c r="CR48" s="205"/>
      <c r="CS48" s="205"/>
      <c r="CT48" s="205"/>
      <c r="CU48" s="205"/>
      <c r="CV48" s="205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05"/>
      <c r="DK48" s="205"/>
      <c r="DL48" s="205"/>
      <c r="DM48" s="205"/>
      <c r="DN48" s="205"/>
      <c r="DO48" s="205"/>
      <c r="DP48" s="205"/>
      <c r="DQ48" s="205"/>
      <c r="DR48" s="205"/>
      <c r="DS48" s="205"/>
      <c r="DT48" s="205"/>
      <c r="DU48" s="205"/>
      <c r="DV48" s="205"/>
      <c r="DW48" s="205"/>
      <c r="DX48" s="205"/>
      <c r="DY48" s="205"/>
      <c r="DZ48" s="205"/>
      <c r="EA48" s="205"/>
      <c r="EB48" s="205"/>
      <c r="EC48" s="205"/>
      <c r="ED48" s="209"/>
      <c r="EE48" s="108"/>
      <c r="EF48" s="109"/>
      <c r="EG48" s="109"/>
      <c r="EH48" s="109"/>
      <c r="EI48" s="109"/>
      <c r="EJ48" s="109"/>
      <c r="EK48" s="109"/>
      <c r="EL48" s="110"/>
    </row>
    <row r="49" spans="1:142" s="4" customFormat="1" ht="12.75" customHeight="1">
      <c r="A49" s="206"/>
      <c r="B49" s="205"/>
      <c r="C49" s="205" t="s">
        <v>115</v>
      </c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  <c r="CR49" s="213"/>
      <c r="CS49" s="213"/>
      <c r="CT49" s="213"/>
      <c r="CU49" s="213"/>
      <c r="CV49" s="213"/>
      <c r="CW49" s="213"/>
      <c r="CX49" s="213"/>
      <c r="CY49" s="213"/>
      <c r="CZ49" s="213"/>
      <c r="DA49" s="213"/>
      <c r="DB49" s="213"/>
      <c r="DC49" s="213"/>
      <c r="DD49" s="213"/>
      <c r="DE49" s="213"/>
      <c r="DF49" s="213"/>
      <c r="DG49" s="213"/>
      <c r="DH49" s="213"/>
      <c r="DI49" s="213"/>
      <c r="DJ49" s="213"/>
      <c r="DK49" s="213"/>
      <c r="DL49" s="213"/>
      <c r="DM49" s="213"/>
      <c r="DN49" s="213"/>
      <c r="DO49" s="213"/>
      <c r="DP49" s="213"/>
      <c r="DQ49" s="213"/>
      <c r="DR49" s="213"/>
      <c r="DS49" s="213"/>
      <c r="DT49" s="213"/>
      <c r="DU49" s="213"/>
      <c r="DV49" s="213"/>
      <c r="DW49" s="213"/>
      <c r="DX49" s="213"/>
      <c r="DY49" s="213"/>
      <c r="DZ49" s="213"/>
      <c r="EA49" s="213"/>
      <c r="EB49" s="213"/>
      <c r="EC49" s="205"/>
      <c r="ED49" s="209"/>
      <c r="EE49" s="108"/>
      <c r="EF49" s="109"/>
      <c r="EG49" s="109"/>
      <c r="EH49" s="109"/>
      <c r="EI49" s="109"/>
      <c r="EJ49" s="109"/>
      <c r="EK49" s="109"/>
      <c r="EL49" s="110"/>
    </row>
    <row r="50" spans="1:142" s="4" customFormat="1" ht="12.75" customHeight="1">
      <c r="A50" s="206"/>
      <c r="B50" s="205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  <c r="CR50" s="213"/>
      <c r="CS50" s="213"/>
      <c r="CT50" s="213"/>
      <c r="CU50" s="213"/>
      <c r="CV50" s="213"/>
      <c r="CW50" s="213"/>
      <c r="CX50" s="213"/>
      <c r="CY50" s="213"/>
      <c r="CZ50" s="213"/>
      <c r="DA50" s="213"/>
      <c r="DB50" s="213"/>
      <c r="DC50" s="213"/>
      <c r="DD50" s="213"/>
      <c r="DE50" s="213"/>
      <c r="DF50" s="213"/>
      <c r="DG50" s="213"/>
      <c r="DH50" s="213"/>
      <c r="DI50" s="213"/>
      <c r="DJ50" s="213"/>
      <c r="DK50" s="213"/>
      <c r="DL50" s="213"/>
      <c r="DM50" s="213"/>
      <c r="DN50" s="213"/>
      <c r="DO50" s="213"/>
      <c r="DP50" s="213"/>
      <c r="DQ50" s="213"/>
      <c r="DR50" s="213"/>
      <c r="DS50" s="213"/>
      <c r="DT50" s="213"/>
      <c r="DU50" s="213"/>
      <c r="DV50" s="213"/>
      <c r="DW50" s="213"/>
      <c r="DX50" s="213"/>
      <c r="DY50" s="213"/>
      <c r="DZ50" s="213"/>
      <c r="EA50" s="213"/>
      <c r="EB50" s="213"/>
      <c r="EC50" s="205"/>
      <c r="ED50" s="209"/>
      <c r="EE50" s="108"/>
      <c r="EF50" s="109"/>
      <c r="EG50" s="109"/>
      <c r="EH50" s="109"/>
      <c r="EI50" s="109"/>
      <c r="EJ50" s="109"/>
      <c r="EK50" s="109"/>
      <c r="EL50" s="110"/>
    </row>
    <row r="51" spans="1:142" s="4" customFormat="1" ht="12.75" customHeight="1">
      <c r="A51" s="206"/>
      <c r="B51" s="205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5"/>
      <c r="ED51" s="209"/>
      <c r="EE51" s="108"/>
      <c r="EF51" s="109"/>
      <c r="EG51" s="109"/>
      <c r="EH51" s="109"/>
      <c r="EI51" s="109"/>
      <c r="EJ51" s="109"/>
      <c r="EK51" s="109"/>
      <c r="EL51" s="110"/>
    </row>
    <row r="52" spans="1:142" s="4" customFormat="1" ht="12.75" customHeight="1">
      <c r="A52" s="206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9"/>
      <c r="EE52" s="108"/>
      <c r="EF52" s="109"/>
      <c r="EG52" s="109"/>
      <c r="EH52" s="109"/>
      <c r="EI52" s="109"/>
      <c r="EJ52" s="109"/>
      <c r="EK52" s="109"/>
      <c r="EL52" s="110"/>
    </row>
    <row r="53" spans="1:142" s="4" customFormat="1" ht="12.75" customHeight="1">
      <c r="A53" s="206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9"/>
      <c r="EE53" s="108"/>
      <c r="EF53" s="109"/>
      <c r="EG53" s="109"/>
      <c r="EH53" s="109"/>
      <c r="EI53" s="109"/>
      <c r="EJ53" s="109"/>
      <c r="EK53" s="109"/>
      <c r="EL53" s="110"/>
    </row>
    <row r="54" spans="1:142" s="4" customFormat="1" ht="12.75" customHeight="1">
      <c r="A54" s="206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9"/>
      <c r="EE54" s="108"/>
      <c r="EF54" s="109"/>
      <c r="EG54" s="109"/>
      <c r="EH54" s="109"/>
      <c r="EI54" s="109"/>
      <c r="EJ54" s="109"/>
      <c r="EK54" s="109"/>
      <c r="EL54" s="110"/>
    </row>
    <row r="55" spans="1:142" s="4" customFormat="1" ht="12.75" customHeight="1">
      <c r="A55" s="206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9"/>
      <c r="EE55" s="108"/>
      <c r="EF55" s="109"/>
      <c r="EG55" s="109"/>
      <c r="EH55" s="109"/>
      <c r="EI55" s="109"/>
      <c r="EJ55" s="109"/>
      <c r="EK55" s="109"/>
      <c r="EL55" s="110"/>
    </row>
    <row r="56" spans="1:142" s="4" customFormat="1" ht="12.75" customHeight="1">
      <c r="A56" s="206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9"/>
      <c r="EE56" s="108"/>
      <c r="EF56" s="109"/>
      <c r="EG56" s="109"/>
      <c r="EH56" s="109"/>
      <c r="EI56" s="109"/>
      <c r="EJ56" s="109"/>
      <c r="EK56" s="109"/>
      <c r="EL56" s="110"/>
    </row>
    <row r="57" spans="1:142" s="4" customFormat="1" ht="12.75" customHeight="1">
      <c r="A57" s="206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9"/>
      <c r="EE57" s="108"/>
      <c r="EF57" s="109"/>
      <c r="EG57" s="109"/>
      <c r="EH57" s="109"/>
      <c r="EI57" s="109"/>
      <c r="EJ57" s="109"/>
      <c r="EK57" s="109"/>
      <c r="EL57" s="110"/>
    </row>
    <row r="58" spans="1:142" s="4" customFormat="1" ht="12.75" customHeight="1">
      <c r="A58" s="5"/>
      <c r="B58" s="7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7"/>
      <c r="ED58" s="8"/>
      <c r="EE58" s="108"/>
      <c r="EF58" s="109"/>
      <c r="EG58" s="109"/>
      <c r="EH58" s="109"/>
      <c r="EI58" s="109"/>
      <c r="EJ58" s="109"/>
      <c r="EK58" s="109"/>
      <c r="EL58" s="110"/>
    </row>
    <row r="59" spans="1:142" s="4" customFormat="1" ht="12.75" customHeight="1">
      <c r="A59" s="206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9"/>
      <c r="EE59" s="108"/>
      <c r="EF59" s="109"/>
      <c r="EG59" s="109"/>
      <c r="EH59" s="109"/>
      <c r="EI59" s="109"/>
      <c r="EJ59" s="109"/>
      <c r="EK59" s="109"/>
      <c r="EL59" s="110"/>
    </row>
    <row r="60" spans="1:142" s="1" customFormat="1" ht="9" customHeight="1">
      <c r="A60" s="118"/>
      <c r="B60" s="82"/>
      <c r="C60" s="82" t="s">
        <v>116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  <c r="DI60" s="82"/>
      <c r="DJ60" s="82"/>
      <c r="DK60" s="82"/>
      <c r="DL60" s="82"/>
      <c r="DM60" s="82"/>
      <c r="DN60" s="82"/>
      <c r="DO60" s="82"/>
      <c r="DP60" s="82"/>
      <c r="DQ60" s="82"/>
      <c r="DR60" s="82"/>
      <c r="DS60" s="82"/>
      <c r="DT60" s="82"/>
      <c r="DU60" s="82"/>
      <c r="DV60" s="82"/>
      <c r="DW60" s="82"/>
      <c r="DX60" s="82"/>
      <c r="DY60" s="82"/>
      <c r="DZ60" s="82"/>
      <c r="EA60" s="82"/>
      <c r="EB60" s="82"/>
      <c r="EC60" s="82"/>
      <c r="ED60" s="83"/>
      <c r="EE60" s="108"/>
      <c r="EF60" s="109"/>
      <c r="EG60" s="109"/>
      <c r="EH60" s="109"/>
      <c r="EI60" s="109"/>
      <c r="EJ60" s="109"/>
      <c r="EK60" s="109"/>
      <c r="EL60" s="110"/>
    </row>
    <row r="61" spans="1:142" s="1" customFormat="1" ht="18.75" customHeight="1">
      <c r="A61" s="118"/>
      <c r="B61" s="82"/>
      <c r="C61" s="208" t="s">
        <v>117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3"/>
      <c r="EE61" s="108"/>
      <c r="EF61" s="109"/>
      <c r="EG61" s="109"/>
      <c r="EH61" s="109"/>
      <c r="EI61" s="109"/>
      <c r="EJ61" s="109"/>
      <c r="EK61" s="109"/>
      <c r="EL61" s="110"/>
    </row>
    <row r="62" spans="1:142" s="4" customFormat="1" ht="12.75" customHeight="1">
      <c r="A62" s="206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9"/>
      <c r="EE62" s="108"/>
      <c r="EF62" s="109"/>
      <c r="EG62" s="109"/>
      <c r="EH62" s="109"/>
      <c r="EI62" s="109"/>
      <c r="EJ62" s="109"/>
      <c r="EK62" s="109"/>
      <c r="EL62" s="110"/>
    </row>
    <row r="63" spans="1:142" s="4" customFormat="1" ht="12.75" customHeight="1">
      <c r="A63" s="206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 t="s">
        <v>33</v>
      </c>
      <c r="N63" s="205"/>
      <c r="O63" s="205"/>
      <c r="P63" s="205"/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05"/>
      <c r="AD63" s="205"/>
      <c r="AE63" s="205"/>
      <c r="AF63" s="205"/>
      <c r="AG63" s="205"/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  <c r="BI63" s="205"/>
      <c r="BJ63" s="205"/>
      <c r="BK63" s="205"/>
      <c r="BL63" s="205"/>
      <c r="BM63" s="205"/>
      <c r="BN63" s="205"/>
      <c r="BO63" s="205"/>
      <c r="BP63" s="205"/>
      <c r="BQ63" s="205"/>
      <c r="BR63" s="205"/>
      <c r="BS63" s="205"/>
      <c r="BT63" s="205"/>
      <c r="BU63" s="205"/>
      <c r="BV63" s="205"/>
      <c r="BW63" s="205"/>
      <c r="BX63" s="205"/>
      <c r="BY63" s="205"/>
      <c r="BZ63" s="205"/>
      <c r="CA63" s="205"/>
      <c r="CB63" s="205"/>
      <c r="CC63" s="205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05"/>
      <c r="CR63" s="205"/>
      <c r="CS63" s="205"/>
      <c r="CT63" s="205"/>
      <c r="CU63" s="205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9"/>
      <c r="EE63" s="108"/>
      <c r="EF63" s="109"/>
      <c r="EG63" s="109"/>
      <c r="EH63" s="109"/>
      <c r="EI63" s="109"/>
      <c r="EJ63" s="109"/>
      <c r="EK63" s="109"/>
      <c r="EL63" s="110"/>
    </row>
    <row r="64" spans="1:142" s="4" customFormat="1" ht="6" customHeight="1">
      <c r="A64" s="5"/>
      <c r="B64" s="7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7"/>
      <c r="ED64" s="8"/>
      <c r="EE64" s="108"/>
      <c r="EF64" s="109"/>
      <c r="EG64" s="109"/>
      <c r="EH64" s="109"/>
      <c r="EI64" s="109"/>
      <c r="EJ64" s="109"/>
      <c r="EK64" s="109"/>
      <c r="EL64" s="110"/>
    </row>
    <row r="65" spans="1:142" s="4" customFormat="1" ht="12.75" customHeight="1">
      <c r="A65" s="206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 t="s">
        <v>53</v>
      </c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9"/>
      <c r="EE65" s="108"/>
      <c r="EF65" s="109"/>
      <c r="EG65" s="109"/>
      <c r="EH65" s="109"/>
      <c r="EI65" s="109"/>
      <c r="EJ65" s="109"/>
      <c r="EK65" s="109"/>
      <c r="EL65" s="110"/>
    </row>
    <row r="66" spans="1:142" s="4" customFormat="1" ht="12.75" customHeight="1">
      <c r="A66" s="206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 t="s">
        <v>15</v>
      </c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1" t="s">
        <v>16</v>
      </c>
      <c r="AX66" s="211"/>
      <c r="AY66" s="211"/>
      <c r="AZ66" s="211"/>
      <c r="BA66" s="211"/>
      <c r="BB66" s="211"/>
      <c r="BC66" s="211"/>
      <c r="BD66" s="211"/>
      <c r="BE66" s="211"/>
      <c r="BF66" s="212"/>
      <c r="BG66" s="210">
        <f>IF('стр.1'!AH45="","",'стр.1'!AH45)</f>
      </c>
      <c r="BH66" s="210"/>
      <c r="BI66" s="210"/>
      <c r="BJ66" s="210"/>
      <c r="BK66" s="210">
        <f>IF('стр.1'!AL45="","",'стр.1'!AL45)</f>
      </c>
      <c r="BL66" s="210"/>
      <c r="BM66" s="210"/>
      <c r="BN66" s="210"/>
      <c r="BO66" s="218"/>
      <c r="BP66" s="214"/>
      <c r="BQ66" s="214"/>
      <c r="BR66" s="219"/>
      <c r="BS66" s="215">
        <f>IF('стр.1'!AR45="","",'стр.1'!AR45)</f>
      </c>
      <c r="BT66" s="216"/>
      <c r="BU66" s="216"/>
      <c r="BV66" s="217"/>
      <c r="BW66" s="215">
        <f>IF('стр.1'!AV45="","",'стр.1'!AV45)</f>
      </c>
      <c r="BX66" s="216"/>
      <c r="BY66" s="216"/>
      <c r="BZ66" s="217"/>
      <c r="CA66" s="218"/>
      <c r="CB66" s="214"/>
      <c r="CC66" s="214"/>
      <c r="CD66" s="219"/>
      <c r="CE66" s="215">
        <f>IF('стр.1'!BB45="","",'стр.1'!BB45)</f>
      </c>
      <c r="CF66" s="216"/>
      <c r="CG66" s="216"/>
      <c r="CH66" s="217"/>
      <c r="CI66" s="215">
        <f>IF('стр.1'!BF45="","",'стр.1'!BF45)</f>
      </c>
      <c r="CJ66" s="216"/>
      <c r="CK66" s="216"/>
      <c r="CL66" s="217"/>
      <c r="CM66" s="215">
        <f>IF('стр.1'!BJ45="","",'стр.1'!BJ45)</f>
      </c>
      <c r="CN66" s="216"/>
      <c r="CO66" s="216"/>
      <c r="CP66" s="217"/>
      <c r="CQ66" s="215">
        <f>IF('стр.1'!BN45="","",'стр.1'!BN45)</f>
      </c>
      <c r="CR66" s="216"/>
      <c r="CS66" s="216"/>
      <c r="CT66" s="217"/>
      <c r="CU66" s="206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9"/>
      <c r="EE66" s="108"/>
      <c r="EF66" s="109"/>
      <c r="EG66" s="109"/>
      <c r="EH66" s="109"/>
      <c r="EI66" s="109"/>
      <c r="EJ66" s="109"/>
      <c r="EK66" s="109"/>
      <c r="EL66" s="110"/>
    </row>
    <row r="67" spans="1:142" s="4" customFormat="1" ht="6" customHeight="1">
      <c r="A67" s="206"/>
      <c r="B67" s="205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9"/>
      <c r="EE67" s="108"/>
      <c r="EF67" s="109"/>
      <c r="EG67" s="109"/>
      <c r="EH67" s="109"/>
      <c r="EI67" s="109"/>
      <c r="EJ67" s="109"/>
      <c r="EK67" s="109"/>
      <c r="EL67" s="110"/>
    </row>
    <row r="68" spans="1:142" s="4" customFormat="1" ht="12.75" customHeight="1">
      <c r="A68" s="206"/>
      <c r="B68" s="205"/>
      <c r="C68" s="205"/>
      <c r="D68" s="205"/>
      <c r="E68" s="205"/>
      <c r="F68" s="205"/>
      <c r="G68" s="205"/>
      <c r="H68" s="205"/>
      <c r="I68" s="205"/>
      <c r="J68" s="205"/>
      <c r="K68" s="205"/>
      <c r="L68" s="205"/>
      <c r="M68" s="205" t="s">
        <v>118</v>
      </c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5"/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5"/>
      <c r="BT68" s="205"/>
      <c r="BU68" s="205"/>
      <c r="BV68" s="205"/>
      <c r="BW68" s="205"/>
      <c r="BX68" s="205"/>
      <c r="BY68" s="205"/>
      <c r="BZ68" s="205"/>
      <c r="CA68" s="205"/>
      <c r="CB68" s="205"/>
      <c r="CC68" s="205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05"/>
      <c r="CR68" s="205"/>
      <c r="CS68" s="205"/>
      <c r="CT68" s="205"/>
      <c r="CU68" s="205"/>
      <c r="CV68" s="205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05"/>
      <c r="DK68" s="205"/>
      <c r="DL68" s="205"/>
      <c r="DM68" s="205"/>
      <c r="DN68" s="205"/>
      <c r="DO68" s="205"/>
      <c r="DP68" s="205"/>
      <c r="DQ68" s="205"/>
      <c r="DR68" s="205"/>
      <c r="DS68" s="205"/>
      <c r="DT68" s="205"/>
      <c r="DU68" s="205"/>
      <c r="DV68" s="205"/>
      <c r="DW68" s="205"/>
      <c r="DX68" s="205"/>
      <c r="DY68" s="205"/>
      <c r="DZ68" s="205"/>
      <c r="EA68" s="205"/>
      <c r="EB68" s="205"/>
      <c r="EC68" s="205"/>
      <c r="ED68" s="209"/>
      <c r="EE68" s="108"/>
      <c r="EF68" s="109"/>
      <c r="EG68" s="109"/>
      <c r="EH68" s="109"/>
      <c r="EI68" s="109"/>
      <c r="EJ68" s="109"/>
      <c r="EK68" s="109"/>
      <c r="EL68" s="110"/>
    </row>
    <row r="69" spans="1:142" s="4" customFormat="1" ht="12.75" customHeight="1">
      <c r="A69" s="206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 t="s">
        <v>15</v>
      </c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  <c r="AU69" s="213"/>
      <c r="AV69" s="213"/>
      <c r="AW69" s="211" t="s">
        <v>16</v>
      </c>
      <c r="AX69" s="211"/>
      <c r="AY69" s="211"/>
      <c r="AZ69" s="211"/>
      <c r="BA69" s="211"/>
      <c r="BB69" s="211"/>
      <c r="BC69" s="211"/>
      <c r="BD69" s="211"/>
      <c r="BE69" s="211"/>
      <c r="BF69" s="212"/>
      <c r="BG69" s="210">
        <f>IF('стр.1'!AH52="","",'стр.1'!AH52)</f>
      </c>
      <c r="BH69" s="210"/>
      <c r="BI69" s="210"/>
      <c r="BJ69" s="210"/>
      <c r="BK69" s="210">
        <f>IF('стр.1'!AL52="","",'стр.1'!AL52)</f>
      </c>
      <c r="BL69" s="210"/>
      <c r="BM69" s="210"/>
      <c r="BN69" s="210"/>
      <c r="BO69" s="214"/>
      <c r="BP69" s="214"/>
      <c r="BQ69" s="214"/>
      <c r="BR69" s="214"/>
      <c r="BS69" s="210">
        <f>IF('стр.1'!AR52="","",'стр.1'!AR52)</f>
      </c>
      <c r="BT69" s="210"/>
      <c r="BU69" s="210"/>
      <c r="BV69" s="210"/>
      <c r="BW69" s="210">
        <f>IF('стр.1'!AV52="","",'стр.1'!AV52)</f>
      </c>
      <c r="BX69" s="210"/>
      <c r="BY69" s="210"/>
      <c r="BZ69" s="210"/>
      <c r="CA69" s="214"/>
      <c r="CB69" s="214"/>
      <c r="CC69" s="214"/>
      <c r="CD69" s="214"/>
      <c r="CE69" s="210">
        <f>IF('стр.1'!BB52="","",'стр.1'!BB52)</f>
      </c>
      <c r="CF69" s="210"/>
      <c r="CG69" s="210"/>
      <c r="CH69" s="210"/>
      <c r="CI69" s="210">
        <f>IF('стр.1'!BF52="","",'стр.1'!BF52)</f>
      </c>
      <c r="CJ69" s="210"/>
      <c r="CK69" s="210"/>
      <c r="CL69" s="210"/>
      <c r="CM69" s="210">
        <f>IF('стр.1'!BJ52="","",'стр.1'!BJ52)</f>
      </c>
      <c r="CN69" s="210"/>
      <c r="CO69" s="210"/>
      <c r="CP69" s="210"/>
      <c r="CQ69" s="210">
        <f>IF('стр.1'!BN52="","",'стр.1'!BN52)</f>
      </c>
      <c r="CR69" s="210"/>
      <c r="CS69" s="210"/>
      <c r="CT69" s="210"/>
      <c r="CU69" s="206"/>
      <c r="CV69" s="205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05"/>
      <c r="DK69" s="205"/>
      <c r="DL69" s="205"/>
      <c r="DM69" s="205"/>
      <c r="DN69" s="205"/>
      <c r="DO69" s="205"/>
      <c r="DP69" s="205"/>
      <c r="DQ69" s="205"/>
      <c r="DR69" s="205"/>
      <c r="DS69" s="205"/>
      <c r="DT69" s="205"/>
      <c r="DU69" s="205"/>
      <c r="DV69" s="205"/>
      <c r="DW69" s="205"/>
      <c r="DX69" s="205"/>
      <c r="DY69" s="205"/>
      <c r="DZ69" s="205"/>
      <c r="EA69" s="205"/>
      <c r="EB69" s="205"/>
      <c r="EC69" s="205"/>
      <c r="ED69" s="209"/>
      <c r="EE69" s="108"/>
      <c r="EF69" s="109"/>
      <c r="EG69" s="109"/>
      <c r="EH69" s="109"/>
      <c r="EI69" s="109"/>
      <c r="EJ69" s="109"/>
      <c r="EK69" s="109"/>
      <c r="EL69" s="110"/>
    </row>
    <row r="70" spans="1:142" ht="6" customHeight="1">
      <c r="A70" s="108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10"/>
      <c r="EE70" s="108"/>
      <c r="EF70" s="109"/>
      <c r="EG70" s="109"/>
      <c r="EH70" s="109"/>
      <c r="EI70" s="109"/>
      <c r="EJ70" s="109"/>
      <c r="EK70" s="109"/>
      <c r="EL70" s="110"/>
    </row>
    <row r="71" spans="1:142" ht="12.75" customHeight="1">
      <c r="A71" s="2"/>
      <c r="B71" s="6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3"/>
      <c r="EE71" s="108"/>
      <c r="EF71" s="109"/>
      <c r="EG71" s="109"/>
      <c r="EH71" s="109"/>
      <c r="EI71" s="109"/>
      <c r="EJ71" s="109"/>
      <c r="EK71" s="109"/>
      <c r="EL71" s="110"/>
    </row>
    <row r="72" spans="1:142" ht="15.75" customHeight="1">
      <c r="A72" s="156"/>
      <c r="B72" s="153"/>
      <c r="C72" s="153"/>
      <c r="D72" s="153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42"/>
      <c r="CN72" s="142"/>
      <c r="CO72" s="142"/>
      <c r="CP72" s="142"/>
      <c r="CQ72" s="142"/>
      <c r="CR72" s="142"/>
      <c r="CS72" s="142"/>
      <c r="CT72" s="142"/>
      <c r="CU72" s="142"/>
      <c r="CV72" s="142"/>
      <c r="CW72" s="142"/>
      <c r="CX72" s="142"/>
      <c r="CY72" s="142"/>
      <c r="CZ72" s="142"/>
      <c r="DA72" s="142"/>
      <c r="DB72" s="142"/>
      <c r="DC72" s="142"/>
      <c r="DD72" s="142"/>
      <c r="DE72" s="142"/>
      <c r="DF72" s="142"/>
      <c r="DG72" s="142"/>
      <c r="DH72" s="142"/>
      <c r="DI72" s="142"/>
      <c r="DJ72" s="142"/>
      <c r="DK72" s="142"/>
      <c r="DL72" s="142"/>
      <c r="DM72" s="142"/>
      <c r="DN72" s="142"/>
      <c r="DO72" s="142"/>
      <c r="DP72" s="142"/>
      <c r="DQ72" s="142"/>
      <c r="DR72" s="142"/>
      <c r="DS72" s="142"/>
      <c r="DT72" s="142"/>
      <c r="DU72" s="142"/>
      <c r="DV72" s="142"/>
      <c r="DW72" s="142"/>
      <c r="DX72" s="142"/>
      <c r="DY72" s="142"/>
      <c r="DZ72" s="142"/>
      <c r="EA72" s="140"/>
      <c r="EB72" s="140"/>
      <c r="EC72" s="140"/>
      <c r="ED72" s="141"/>
      <c r="EE72" s="20"/>
      <c r="EF72" s="19"/>
      <c r="EG72" s="19"/>
      <c r="EH72" s="19"/>
      <c r="EI72" s="153"/>
      <c r="EJ72" s="153"/>
      <c r="EK72" s="153"/>
      <c r="EL72" s="154"/>
    </row>
  </sheetData>
  <sheetProtection/>
  <mergeCells count="387">
    <mergeCell ref="A57:B57"/>
    <mergeCell ref="C57:EB57"/>
    <mergeCell ref="EC57:ED57"/>
    <mergeCell ref="EE57:EL57"/>
    <mergeCell ref="A56:B56"/>
    <mergeCell ref="C56:EB56"/>
    <mergeCell ref="EC56:ED56"/>
    <mergeCell ref="EE56:EL56"/>
    <mergeCell ref="A55:B55"/>
    <mergeCell ref="C55:EB55"/>
    <mergeCell ref="EC55:ED55"/>
    <mergeCell ref="EE55:EL55"/>
    <mergeCell ref="A54:B54"/>
    <mergeCell ref="C54:EB54"/>
    <mergeCell ref="EC54:ED54"/>
    <mergeCell ref="EE54:EL54"/>
    <mergeCell ref="EE69:EL69"/>
    <mergeCell ref="EE70:EL70"/>
    <mergeCell ref="EE71:EL71"/>
    <mergeCell ref="A52:B52"/>
    <mergeCell ref="C52:EB52"/>
    <mergeCell ref="EC52:ED52"/>
    <mergeCell ref="EE52:EL52"/>
    <mergeCell ref="A53:B53"/>
    <mergeCell ref="C53:EB53"/>
    <mergeCell ref="EC53:ED53"/>
    <mergeCell ref="EE65:EL65"/>
    <mergeCell ref="EE66:EL66"/>
    <mergeCell ref="EE67:EL67"/>
    <mergeCell ref="EE68:EL68"/>
    <mergeCell ref="EE60:EL60"/>
    <mergeCell ref="EE61:EL61"/>
    <mergeCell ref="EE62:EL62"/>
    <mergeCell ref="EE63:EL63"/>
    <mergeCell ref="EE50:EL50"/>
    <mergeCell ref="EE51:EL51"/>
    <mergeCell ref="EE58:EL58"/>
    <mergeCell ref="EE59:EL59"/>
    <mergeCell ref="EE53:EL53"/>
    <mergeCell ref="EE46:EL46"/>
    <mergeCell ref="EE47:EL47"/>
    <mergeCell ref="EE48:EL48"/>
    <mergeCell ref="EE49:EL49"/>
    <mergeCell ref="EE42:EL42"/>
    <mergeCell ref="EE43:EL43"/>
    <mergeCell ref="EE44:EL44"/>
    <mergeCell ref="EE45:EL45"/>
    <mergeCell ref="EE38:EL38"/>
    <mergeCell ref="EE39:EL39"/>
    <mergeCell ref="EE40:EL40"/>
    <mergeCell ref="EE41:EL41"/>
    <mergeCell ref="EE34:EL34"/>
    <mergeCell ref="EE35:EL35"/>
    <mergeCell ref="EE36:EL36"/>
    <mergeCell ref="EE37:EL37"/>
    <mergeCell ref="EE30:EL30"/>
    <mergeCell ref="EE31:EL31"/>
    <mergeCell ref="EE32:EL32"/>
    <mergeCell ref="EE33:EL33"/>
    <mergeCell ref="A1:D2"/>
    <mergeCell ref="E1:AC4"/>
    <mergeCell ref="AD1:AG2"/>
    <mergeCell ref="AH1:CX1"/>
    <mergeCell ref="BW2:BZ3"/>
    <mergeCell ref="CA2:CD3"/>
    <mergeCell ref="CE2:CH3"/>
    <mergeCell ref="CI2:CL3"/>
    <mergeCell ref="BG2:BJ3"/>
    <mergeCell ref="BK2:BN3"/>
    <mergeCell ref="AH5:AP5"/>
    <mergeCell ref="AQ5:AT5"/>
    <mergeCell ref="AU5:AX5"/>
    <mergeCell ref="AY5:BB5"/>
    <mergeCell ref="AY2:BB3"/>
    <mergeCell ref="BC2:BF3"/>
    <mergeCell ref="BW5:BZ5"/>
    <mergeCell ref="CA5:CL5"/>
    <mergeCell ref="CQ5:CT5"/>
    <mergeCell ref="CU5:CX5"/>
    <mergeCell ref="BO2:BR3"/>
    <mergeCell ref="BS2:BV3"/>
    <mergeCell ref="CM2:CX3"/>
    <mergeCell ref="AH4:CX4"/>
    <mergeCell ref="BO5:BR5"/>
    <mergeCell ref="CY1:ED5"/>
    <mergeCell ref="AH2:AP3"/>
    <mergeCell ref="A8:B8"/>
    <mergeCell ref="C8:EB8"/>
    <mergeCell ref="A7:B7"/>
    <mergeCell ref="BC5:BF5"/>
    <mergeCell ref="BG5:BJ5"/>
    <mergeCell ref="AQ2:AT3"/>
    <mergeCell ref="AU2:AX3"/>
    <mergeCell ref="BS5:BV5"/>
    <mergeCell ref="C9:EB9"/>
    <mergeCell ref="A9:B9"/>
    <mergeCell ref="A10:B10"/>
    <mergeCell ref="EC7:ED7"/>
    <mergeCell ref="EC8:ED8"/>
    <mergeCell ref="EC9:ED9"/>
    <mergeCell ref="EC10:ED10"/>
    <mergeCell ref="CM5:CP5"/>
    <mergeCell ref="BK5:BN5"/>
    <mergeCell ref="A16:B16"/>
    <mergeCell ref="A17:B17"/>
    <mergeCell ref="AJ15:AM15"/>
    <mergeCell ref="AN15:AQ15"/>
    <mergeCell ref="A6:ED6"/>
    <mergeCell ref="C7:EB7"/>
    <mergeCell ref="A18:B18"/>
    <mergeCell ref="A19:B19"/>
    <mergeCell ref="DO21:DT21"/>
    <mergeCell ref="C18:EB18"/>
    <mergeCell ref="C16:EB16"/>
    <mergeCell ref="C15:W15"/>
    <mergeCell ref="AR15:AU15"/>
    <mergeCell ref="BL15:EB15"/>
    <mergeCell ref="S19:DA19"/>
    <mergeCell ref="A15:B15"/>
    <mergeCell ref="AL33:DN33"/>
    <mergeCell ref="DO33:DT33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3:B43"/>
    <mergeCell ref="A44:B44"/>
    <mergeCell ref="A42:EB42"/>
    <mergeCell ref="C44:EB44"/>
    <mergeCell ref="C43:AB43"/>
    <mergeCell ref="C40:EB40"/>
    <mergeCell ref="AN41:EB41"/>
    <mergeCell ref="C41:AM41"/>
    <mergeCell ref="EE6:EL6"/>
    <mergeCell ref="EE7:EL7"/>
    <mergeCell ref="A51:B51"/>
    <mergeCell ref="A45:B45"/>
    <mergeCell ref="A46:B46"/>
    <mergeCell ref="A47:B47"/>
    <mergeCell ref="A48:B48"/>
    <mergeCell ref="A49:B49"/>
    <mergeCell ref="A50:B50"/>
    <mergeCell ref="C48:EB48"/>
    <mergeCell ref="A67:B67"/>
    <mergeCell ref="A68:B68"/>
    <mergeCell ref="A59:B59"/>
    <mergeCell ref="A60:B60"/>
    <mergeCell ref="A61:B61"/>
    <mergeCell ref="EE1:EL1"/>
    <mergeCell ref="EE2:EL2"/>
    <mergeCell ref="EE3:EL3"/>
    <mergeCell ref="EE4:EL4"/>
    <mergeCell ref="EE5:EL5"/>
    <mergeCell ref="EE13:EL13"/>
    <mergeCell ref="EE14:EL14"/>
    <mergeCell ref="A62:B62"/>
    <mergeCell ref="A63:B63"/>
    <mergeCell ref="A65:B65"/>
    <mergeCell ref="A66:B66"/>
    <mergeCell ref="C50:EB50"/>
    <mergeCell ref="V47:EB47"/>
    <mergeCell ref="C49:BP49"/>
    <mergeCell ref="BQ49:EB49"/>
    <mergeCell ref="EE8:EL8"/>
    <mergeCell ref="EE9:EL9"/>
    <mergeCell ref="EE10:EL10"/>
    <mergeCell ref="EE11:EL11"/>
    <mergeCell ref="EE16:EL16"/>
    <mergeCell ref="EC11:ED11"/>
    <mergeCell ref="EC12:ED12"/>
    <mergeCell ref="EC13:ED13"/>
    <mergeCell ref="EC14:ED14"/>
    <mergeCell ref="EE12:EL12"/>
    <mergeCell ref="EE17:EL17"/>
    <mergeCell ref="EE18:EL18"/>
    <mergeCell ref="EC15:ED15"/>
    <mergeCell ref="EC16:ED16"/>
    <mergeCell ref="EC20:ED20"/>
    <mergeCell ref="EC21:ED21"/>
    <mergeCell ref="EE19:EL19"/>
    <mergeCell ref="EE20:EL20"/>
    <mergeCell ref="EE21:EL21"/>
    <mergeCell ref="EE15:EL15"/>
    <mergeCell ref="EC22:ED22"/>
    <mergeCell ref="EC17:ED17"/>
    <mergeCell ref="EC18:ED18"/>
    <mergeCell ref="EC23:ED23"/>
    <mergeCell ref="EC24:ED24"/>
    <mergeCell ref="EC25:ED25"/>
    <mergeCell ref="EC19:ED19"/>
    <mergeCell ref="EC26:ED26"/>
    <mergeCell ref="EC27:ED27"/>
    <mergeCell ref="EC28:ED28"/>
    <mergeCell ref="EC29:ED29"/>
    <mergeCell ref="EC30:ED30"/>
    <mergeCell ref="EC31:ED31"/>
    <mergeCell ref="EC32:ED32"/>
    <mergeCell ref="EC33:ED33"/>
    <mergeCell ref="EC34:ED34"/>
    <mergeCell ref="EC35:ED35"/>
    <mergeCell ref="EC36:ED36"/>
    <mergeCell ref="EC37:ED37"/>
    <mergeCell ref="EC38:ED38"/>
    <mergeCell ref="EC39:ED39"/>
    <mergeCell ref="EC40:ED40"/>
    <mergeCell ref="EC41:ED41"/>
    <mergeCell ref="EC42:ED42"/>
    <mergeCell ref="EC43:ED43"/>
    <mergeCell ref="EC44:ED44"/>
    <mergeCell ref="EC45:ED45"/>
    <mergeCell ref="EC46:ED46"/>
    <mergeCell ref="EC47:ED47"/>
    <mergeCell ref="EC48:ED48"/>
    <mergeCell ref="EC49:ED49"/>
    <mergeCell ref="EC50:ED50"/>
    <mergeCell ref="EC62:ED62"/>
    <mergeCell ref="EC63:ED63"/>
    <mergeCell ref="EC51:ED51"/>
    <mergeCell ref="EC59:ED59"/>
    <mergeCell ref="BG69:BJ69"/>
    <mergeCell ref="BK69:BN69"/>
    <mergeCell ref="BO69:BR69"/>
    <mergeCell ref="CU69:EB69"/>
    <mergeCell ref="BS69:BV69"/>
    <mergeCell ref="CM69:CP69"/>
    <mergeCell ref="CE69:CH69"/>
    <mergeCell ref="C17:V17"/>
    <mergeCell ref="W17:EB17"/>
    <mergeCell ref="BK66:BN66"/>
    <mergeCell ref="C12:EB12"/>
    <mergeCell ref="C13:AW13"/>
    <mergeCell ref="AX13:EB13"/>
    <mergeCell ref="BH15:BK15"/>
    <mergeCell ref="C14:EB14"/>
    <mergeCell ref="A3:D3"/>
    <mergeCell ref="A4:D4"/>
    <mergeCell ref="AD3:AG3"/>
    <mergeCell ref="AD4:AG4"/>
    <mergeCell ref="A5:AG5"/>
    <mergeCell ref="AF15:AI15"/>
    <mergeCell ref="A11:B11"/>
    <mergeCell ref="C10:EB10"/>
    <mergeCell ref="C11:EB11"/>
    <mergeCell ref="A14:B14"/>
    <mergeCell ref="AZ15:BC15"/>
    <mergeCell ref="BD15:BG15"/>
    <mergeCell ref="X15:AA15"/>
    <mergeCell ref="AB15:AE15"/>
    <mergeCell ref="A12:B12"/>
    <mergeCell ref="A13:B13"/>
    <mergeCell ref="AV15:AY15"/>
    <mergeCell ref="C19:R19"/>
    <mergeCell ref="C20:EB20"/>
    <mergeCell ref="DY19:EB19"/>
    <mergeCell ref="DU19:DX19"/>
    <mergeCell ref="DQ19:DT19"/>
    <mergeCell ref="AX21:DN21"/>
    <mergeCell ref="DB19:DP19"/>
    <mergeCell ref="C23:BI23"/>
    <mergeCell ref="AV27:AY27"/>
    <mergeCell ref="AZ27:BC27"/>
    <mergeCell ref="BJ23:EB23"/>
    <mergeCell ref="C26:EB26"/>
    <mergeCell ref="DY21:EB21"/>
    <mergeCell ref="C21:AW21"/>
    <mergeCell ref="DU21:DX21"/>
    <mergeCell ref="C22:EB22"/>
    <mergeCell ref="AN27:AQ27"/>
    <mergeCell ref="C24:EB24"/>
    <mergeCell ref="C25:N25"/>
    <mergeCell ref="O25:EB25"/>
    <mergeCell ref="C27:AE27"/>
    <mergeCell ref="AF27:AI27"/>
    <mergeCell ref="AJ27:AM27"/>
    <mergeCell ref="BD27:BG27"/>
    <mergeCell ref="BH27:BK27"/>
    <mergeCell ref="BL27:BO27"/>
    <mergeCell ref="BP27:BS27"/>
    <mergeCell ref="AR31:AU31"/>
    <mergeCell ref="AV31:EB31"/>
    <mergeCell ref="C30:EB30"/>
    <mergeCell ref="C28:EB28"/>
    <mergeCell ref="BT27:EB27"/>
    <mergeCell ref="AR27:AU27"/>
    <mergeCell ref="C38:EB38"/>
    <mergeCell ref="J35:EB35"/>
    <mergeCell ref="C35:I35"/>
    <mergeCell ref="C29:EB29"/>
    <mergeCell ref="C31:W31"/>
    <mergeCell ref="X31:AA31"/>
    <mergeCell ref="AB31:AE31"/>
    <mergeCell ref="AF31:AI31"/>
    <mergeCell ref="AJ31:AM31"/>
    <mergeCell ref="AN31:AQ31"/>
    <mergeCell ref="M65:EB65"/>
    <mergeCell ref="AU39:EB39"/>
    <mergeCell ref="C39:AT39"/>
    <mergeCell ref="AF45:EB45"/>
    <mergeCell ref="C45:AE45"/>
    <mergeCell ref="C64:EB64"/>
    <mergeCell ref="AC43:EB43"/>
    <mergeCell ref="C46:EB46"/>
    <mergeCell ref="C47:U47"/>
    <mergeCell ref="BO66:BR66"/>
    <mergeCell ref="CA66:CD66"/>
    <mergeCell ref="CE66:CH66"/>
    <mergeCell ref="AC66:AV66"/>
    <mergeCell ref="BS66:BV66"/>
    <mergeCell ref="BW66:BZ66"/>
    <mergeCell ref="EE27:EL27"/>
    <mergeCell ref="CI66:CL66"/>
    <mergeCell ref="CM66:CP66"/>
    <mergeCell ref="CQ66:CT66"/>
    <mergeCell ref="J37:EB37"/>
    <mergeCell ref="C33:AK33"/>
    <mergeCell ref="C32:EB32"/>
    <mergeCell ref="C65:L65"/>
    <mergeCell ref="CU66:EB66"/>
    <mergeCell ref="P66:AB66"/>
    <mergeCell ref="EE22:EL22"/>
    <mergeCell ref="EE23:EL23"/>
    <mergeCell ref="EE24:EL24"/>
    <mergeCell ref="EE25:EL25"/>
    <mergeCell ref="C37:I37"/>
    <mergeCell ref="DY33:EB33"/>
    <mergeCell ref="DU33:DX33"/>
    <mergeCell ref="C34:EB34"/>
    <mergeCell ref="C36:EB36"/>
    <mergeCell ref="EE26:EL26"/>
    <mergeCell ref="EC60:ED60"/>
    <mergeCell ref="C69:O69"/>
    <mergeCell ref="BW69:BZ69"/>
    <mergeCell ref="CI69:CL69"/>
    <mergeCell ref="CQ69:CT69"/>
    <mergeCell ref="AW69:BF69"/>
    <mergeCell ref="AC69:AV69"/>
    <mergeCell ref="CA69:CD69"/>
    <mergeCell ref="AW66:BF66"/>
    <mergeCell ref="BG66:BJ66"/>
    <mergeCell ref="C68:L68"/>
    <mergeCell ref="C66:O66"/>
    <mergeCell ref="EE28:EL28"/>
    <mergeCell ref="EE29:EL29"/>
    <mergeCell ref="EC69:ED69"/>
    <mergeCell ref="EC70:ED70"/>
    <mergeCell ref="EC65:ED65"/>
    <mergeCell ref="EC66:ED66"/>
    <mergeCell ref="EC67:ED67"/>
    <mergeCell ref="EC68:ED68"/>
    <mergeCell ref="EE64:EL64"/>
    <mergeCell ref="EC61:ED61"/>
    <mergeCell ref="P69:AB69"/>
    <mergeCell ref="C51:EB51"/>
    <mergeCell ref="C58:EB58"/>
    <mergeCell ref="M63:EB63"/>
    <mergeCell ref="C59:EB59"/>
    <mergeCell ref="C60:EB60"/>
    <mergeCell ref="C61:EB61"/>
    <mergeCell ref="C62:EB62"/>
    <mergeCell ref="A70:EB70"/>
    <mergeCell ref="M68:EB68"/>
    <mergeCell ref="C67:EB67"/>
    <mergeCell ref="EI72:EL72"/>
    <mergeCell ref="C63:L63"/>
    <mergeCell ref="A72:D72"/>
    <mergeCell ref="EA72:ED72"/>
    <mergeCell ref="E72:DZ72"/>
    <mergeCell ref="C71:EC71"/>
    <mergeCell ref="A69:B69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81"/>
  <sheetViews>
    <sheetView showGridLines="0" zoomScalePageLayoutView="0" workbookViewId="0" topLeftCell="A1">
      <selection activeCell="A1" sqref="A1:D2"/>
    </sheetView>
  </sheetViews>
  <sheetFormatPr defaultColWidth="0.74609375" defaultRowHeight="12.75"/>
  <sheetData>
    <row r="1" spans="1:142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25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2"/>
      <c r="EF1" s="204"/>
      <c r="EG1" s="204"/>
      <c r="EH1" s="204"/>
      <c r="EI1" s="204"/>
      <c r="EJ1" s="204"/>
      <c r="EK1" s="204"/>
      <c r="EL1" s="223"/>
    </row>
    <row r="2" spans="1:142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108</v>
      </c>
      <c r="AI2" s="98"/>
      <c r="AJ2" s="98"/>
      <c r="AK2" s="98"/>
      <c r="AL2" s="98"/>
      <c r="AM2" s="98"/>
      <c r="AN2" s="98"/>
      <c r="AO2" s="98"/>
      <c r="AP2" s="99"/>
      <c r="AQ2" s="88">
        <f>IF('стр.1'!AQ2="","",'стр.1'!AQ2)</f>
      </c>
      <c r="AR2" s="89"/>
      <c r="AS2" s="89"/>
      <c r="AT2" s="90"/>
      <c r="AU2" s="88">
        <f>IF('стр.1'!AU2="","",'стр.1'!AU2)</f>
      </c>
      <c r="AV2" s="89"/>
      <c r="AW2" s="89"/>
      <c r="AX2" s="90"/>
      <c r="AY2" s="88">
        <f>IF('стр.1'!AY2="","",'стр.1'!AY2)</f>
      </c>
      <c r="AZ2" s="89"/>
      <c r="BA2" s="89"/>
      <c r="BB2" s="90"/>
      <c r="BC2" s="88">
        <f>IF('стр.1'!BC2="","",'стр.1'!BC2)</f>
      </c>
      <c r="BD2" s="89"/>
      <c r="BE2" s="89"/>
      <c r="BF2" s="90"/>
      <c r="BG2" s="88">
        <f>IF('стр.1'!BG2="","",'стр.1'!BG2)</f>
      </c>
      <c r="BH2" s="89"/>
      <c r="BI2" s="89"/>
      <c r="BJ2" s="90"/>
      <c r="BK2" s="88">
        <f>IF('стр.1'!BK2="","",'стр.1'!BK2)</f>
      </c>
      <c r="BL2" s="89"/>
      <c r="BM2" s="89"/>
      <c r="BN2" s="90"/>
      <c r="BO2" s="88">
        <f>IF('стр.1'!BO2="","",'стр.1'!BO2)</f>
      </c>
      <c r="BP2" s="89"/>
      <c r="BQ2" s="89"/>
      <c r="BR2" s="90"/>
      <c r="BS2" s="88">
        <f>IF('стр.1'!BS2="","",'стр.1'!BS2)</f>
      </c>
      <c r="BT2" s="89"/>
      <c r="BU2" s="89"/>
      <c r="BV2" s="90"/>
      <c r="BW2" s="88">
        <f>IF('стр.1'!BW2="","",'стр.1'!BW2)</f>
      </c>
      <c r="BX2" s="89"/>
      <c r="BY2" s="89"/>
      <c r="BZ2" s="90"/>
      <c r="CA2" s="88">
        <f>IF('стр.1'!CA2="","",'стр.1'!CA2)</f>
      </c>
      <c r="CB2" s="89"/>
      <c r="CC2" s="89"/>
      <c r="CD2" s="90"/>
      <c r="CE2" s="88">
        <f>IF('стр.1'!CE2="","",'стр.1'!CE2)</f>
      </c>
      <c r="CF2" s="89"/>
      <c r="CG2" s="89"/>
      <c r="CH2" s="90"/>
      <c r="CI2" s="88">
        <f>IF('стр.1'!CI2="","",'стр.1'!CI2)</f>
      </c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08"/>
      <c r="EF2" s="109"/>
      <c r="EG2" s="109"/>
      <c r="EH2" s="109"/>
      <c r="EI2" s="109"/>
      <c r="EJ2" s="109"/>
      <c r="EK2" s="109"/>
      <c r="EL2" s="110"/>
    </row>
    <row r="3" spans="1:142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08"/>
      <c r="EF3" s="109"/>
      <c r="EG3" s="109"/>
      <c r="EH3" s="109"/>
      <c r="EI3" s="109"/>
      <c r="EJ3" s="109"/>
      <c r="EK3" s="109"/>
      <c r="EL3" s="110"/>
    </row>
    <row r="4" spans="1:142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08"/>
      <c r="EF4" s="109"/>
      <c r="EG4" s="109"/>
      <c r="EH4" s="109"/>
      <c r="EI4" s="109"/>
      <c r="EJ4" s="109"/>
      <c r="EK4" s="109"/>
      <c r="EL4" s="110"/>
    </row>
    <row r="5" spans="1:142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>
        <f>IF('стр.1'!AQ5="","",'стр.1'!AQ5)</f>
      </c>
      <c r="AR5" s="73"/>
      <c r="AS5" s="73"/>
      <c r="AT5" s="74"/>
      <c r="AU5" s="72">
        <f>IF('стр.1'!AU5="","",'стр.1'!AU5)</f>
      </c>
      <c r="AV5" s="73"/>
      <c r="AW5" s="73"/>
      <c r="AX5" s="74"/>
      <c r="AY5" s="72">
        <f>IF('стр.1'!AY5="","",'стр.1'!AY5)</f>
      </c>
      <c r="AZ5" s="73"/>
      <c r="BA5" s="73"/>
      <c r="BB5" s="74"/>
      <c r="BC5" s="72">
        <f>IF('стр.1'!BC5="","",'стр.1'!BC5)</f>
      </c>
      <c r="BD5" s="73"/>
      <c r="BE5" s="73"/>
      <c r="BF5" s="74"/>
      <c r="BG5" s="72">
        <f>IF('стр.1'!BG5="","",'стр.1'!BG5)</f>
      </c>
      <c r="BH5" s="73"/>
      <c r="BI5" s="73"/>
      <c r="BJ5" s="74"/>
      <c r="BK5" s="72">
        <f>IF('стр.1'!BK5="","",'стр.1'!BK5)</f>
      </c>
      <c r="BL5" s="73"/>
      <c r="BM5" s="73"/>
      <c r="BN5" s="74"/>
      <c r="BO5" s="72">
        <f>IF('стр.1'!BO5="","",'стр.1'!BO5)</f>
      </c>
      <c r="BP5" s="73"/>
      <c r="BQ5" s="73"/>
      <c r="BR5" s="74"/>
      <c r="BS5" s="72">
        <f>IF('стр.1'!BS5="","",'стр.1'!BS5)</f>
      </c>
      <c r="BT5" s="73"/>
      <c r="BU5" s="73"/>
      <c r="BV5" s="74"/>
      <c r="BW5" s="72">
        <f>IF('стр.1'!BW5="","",'стр.1'!BW5)</f>
      </c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/>
      <c r="CN5" s="73"/>
      <c r="CO5" s="73"/>
      <c r="CP5" s="74"/>
      <c r="CQ5" s="72"/>
      <c r="CR5" s="73"/>
      <c r="CS5" s="73"/>
      <c r="CT5" s="74"/>
      <c r="CU5" s="72"/>
      <c r="CV5" s="73"/>
      <c r="CW5" s="73"/>
      <c r="CX5" s="74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08"/>
      <c r="EF5" s="109"/>
      <c r="EG5" s="109"/>
      <c r="EH5" s="109"/>
      <c r="EI5" s="109"/>
      <c r="EJ5" s="109"/>
      <c r="EK5" s="109"/>
      <c r="EL5" s="110"/>
    </row>
    <row r="6" spans="1:142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8"/>
      <c r="EF6" s="109"/>
      <c r="EG6" s="109"/>
      <c r="EH6" s="109"/>
      <c r="EI6" s="109"/>
      <c r="EJ6" s="109"/>
      <c r="EK6" s="109"/>
      <c r="EL6" s="110"/>
    </row>
    <row r="7" spans="1:142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08"/>
      <c r="EF7" s="109"/>
      <c r="EG7" s="109"/>
      <c r="EH7" s="109"/>
      <c r="EI7" s="109"/>
      <c r="EJ7" s="109"/>
      <c r="EK7" s="109"/>
      <c r="EL7" s="110"/>
    </row>
    <row r="8" spans="1:142" ht="13.5" customHeight="1">
      <c r="A8" s="102"/>
      <c r="B8" s="103"/>
      <c r="C8" s="117" t="s">
        <v>41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08"/>
      <c r="EF8" s="109"/>
      <c r="EG8" s="109"/>
      <c r="EH8" s="109"/>
      <c r="EI8" s="109"/>
      <c r="EJ8" s="109"/>
      <c r="EK8" s="109"/>
      <c r="EL8" s="110"/>
    </row>
    <row r="9" spans="1:142" ht="6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8"/>
      <c r="EF9" s="109"/>
      <c r="EG9" s="109"/>
      <c r="EH9" s="109"/>
      <c r="EI9" s="109"/>
      <c r="EJ9" s="109"/>
      <c r="EK9" s="109"/>
      <c r="EL9" s="110"/>
    </row>
    <row r="10" spans="1:142" s="10" customFormat="1" ht="15">
      <c r="A10" s="241"/>
      <c r="B10" s="242"/>
      <c r="C10" s="239" t="s">
        <v>54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108"/>
      <c r="EF10" s="109"/>
      <c r="EG10" s="109"/>
      <c r="EH10" s="109"/>
      <c r="EI10" s="109"/>
      <c r="EJ10" s="109"/>
      <c r="EK10" s="109"/>
      <c r="EL10" s="110"/>
    </row>
    <row r="11" spans="1:142" s="10" customFormat="1" ht="15">
      <c r="A11" s="241"/>
      <c r="B11" s="242"/>
      <c r="C11" s="239" t="s">
        <v>55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118"/>
      <c r="EF11" s="82"/>
      <c r="EG11" s="82"/>
      <c r="EH11" s="82"/>
      <c r="EI11" s="82"/>
      <c r="EJ11" s="82"/>
      <c r="EK11" s="82"/>
      <c r="EL11" s="83"/>
    </row>
    <row r="12" spans="1:142" s="4" customFormat="1" ht="12">
      <c r="A12" s="206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118"/>
      <c r="EF12" s="82"/>
      <c r="EG12" s="82"/>
      <c r="EH12" s="82"/>
      <c r="EI12" s="82"/>
      <c r="EJ12" s="82"/>
      <c r="EK12" s="82"/>
      <c r="EL12" s="83"/>
    </row>
    <row r="13" spans="1:142" s="4" customFormat="1" ht="24" customHeight="1">
      <c r="A13" s="240"/>
      <c r="B13" s="232"/>
      <c r="C13" s="244" t="s">
        <v>34</v>
      </c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34" t="s">
        <v>35</v>
      </c>
      <c r="AS13" s="234"/>
      <c r="AT13" s="234"/>
      <c r="AU13" s="234"/>
      <c r="AV13" s="234"/>
      <c r="AW13" s="234"/>
      <c r="AX13" s="234"/>
      <c r="AY13" s="234"/>
      <c r="AZ13" s="234"/>
      <c r="BA13" s="235" t="s">
        <v>36</v>
      </c>
      <c r="BB13" s="235"/>
      <c r="BC13" s="235"/>
      <c r="BD13" s="235"/>
      <c r="BE13" s="235"/>
      <c r="BF13" s="235"/>
      <c r="BG13" s="235"/>
      <c r="BH13" s="235"/>
      <c r="BI13" s="235"/>
      <c r="BJ13" s="235"/>
      <c r="BK13" s="235"/>
      <c r="BL13" s="235"/>
      <c r="BM13" s="235"/>
      <c r="BN13" s="235"/>
      <c r="BO13" s="235"/>
      <c r="BP13" s="235"/>
      <c r="BQ13" s="235"/>
      <c r="BR13" s="235"/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B13" s="235"/>
      <c r="DC13" s="235"/>
      <c r="DD13" s="235"/>
      <c r="DE13" s="235"/>
      <c r="DF13" s="235"/>
      <c r="DG13" s="235"/>
      <c r="DH13" s="235"/>
      <c r="DI13" s="235"/>
      <c r="DJ13" s="235"/>
      <c r="DK13" s="235"/>
      <c r="DL13" s="235"/>
      <c r="DM13" s="235"/>
      <c r="DN13" s="235"/>
      <c r="DO13" s="235"/>
      <c r="DP13" s="235"/>
      <c r="DQ13" s="235"/>
      <c r="DR13" s="235"/>
      <c r="DS13" s="235"/>
      <c r="DT13" s="235"/>
      <c r="DU13" s="235"/>
      <c r="DV13" s="235"/>
      <c r="DW13" s="235"/>
      <c r="DX13" s="235"/>
      <c r="DY13" s="235"/>
      <c r="DZ13" s="235"/>
      <c r="EA13" s="235"/>
      <c r="EB13" s="235"/>
      <c r="EC13" s="232"/>
      <c r="ED13" s="233"/>
      <c r="EE13" s="118"/>
      <c r="EF13" s="82"/>
      <c r="EG13" s="82"/>
      <c r="EH13" s="82"/>
      <c r="EI13" s="82"/>
      <c r="EJ13" s="82"/>
      <c r="EK13" s="82"/>
      <c r="EL13" s="83"/>
    </row>
    <row r="14" spans="1:142" s="4" customFormat="1" ht="12.75">
      <c r="A14" s="240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  <c r="CM14" s="232"/>
      <c r="CN14" s="232"/>
      <c r="CO14" s="232"/>
      <c r="CP14" s="232"/>
      <c r="CQ14" s="232"/>
      <c r="CR14" s="232"/>
      <c r="CS14" s="232"/>
      <c r="CT14" s="232"/>
      <c r="CU14" s="232"/>
      <c r="CV14" s="232"/>
      <c r="CW14" s="232"/>
      <c r="CX14" s="232"/>
      <c r="CY14" s="232"/>
      <c r="CZ14" s="232"/>
      <c r="DA14" s="232"/>
      <c r="DB14" s="232"/>
      <c r="DC14" s="232"/>
      <c r="DD14" s="232"/>
      <c r="DE14" s="232"/>
      <c r="DF14" s="232"/>
      <c r="DG14" s="232"/>
      <c r="DH14" s="232"/>
      <c r="DI14" s="232"/>
      <c r="DJ14" s="232"/>
      <c r="DK14" s="232"/>
      <c r="DL14" s="232"/>
      <c r="DM14" s="232"/>
      <c r="DN14" s="232"/>
      <c r="DO14" s="232"/>
      <c r="DP14" s="232"/>
      <c r="DQ14" s="232"/>
      <c r="DR14" s="232"/>
      <c r="DS14" s="232"/>
      <c r="DT14" s="232"/>
      <c r="DU14" s="232"/>
      <c r="DV14" s="232"/>
      <c r="DW14" s="232"/>
      <c r="DX14" s="232"/>
      <c r="DY14" s="232"/>
      <c r="DZ14" s="232"/>
      <c r="EA14" s="232"/>
      <c r="EB14" s="232"/>
      <c r="EC14" s="232"/>
      <c r="ED14" s="233"/>
      <c r="EE14" s="108"/>
      <c r="EF14" s="109"/>
      <c r="EG14" s="109"/>
      <c r="EH14" s="109"/>
      <c r="EI14" s="109"/>
      <c r="EJ14" s="109"/>
      <c r="EK14" s="109"/>
      <c r="EL14" s="110"/>
    </row>
    <row r="15" spans="1:142" s="4" customFormat="1" ht="48.75" customHeight="1">
      <c r="A15" s="206"/>
      <c r="B15" s="205"/>
      <c r="C15" s="243" t="s">
        <v>56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31" t="s">
        <v>37</v>
      </c>
      <c r="AS15" s="231"/>
      <c r="AT15" s="231"/>
      <c r="AU15" s="231"/>
      <c r="AV15" s="231"/>
      <c r="AW15" s="231"/>
      <c r="AX15" s="231"/>
      <c r="AY15" s="231"/>
      <c r="AZ15" s="231"/>
      <c r="BA15" s="236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37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237"/>
      <c r="DU15" s="237"/>
      <c r="DV15" s="237"/>
      <c r="DW15" s="237"/>
      <c r="DX15" s="237"/>
      <c r="DY15" s="237"/>
      <c r="DZ15" s="237"/>
      <c r="EA15" s="237"/>
      <c r="EB15" s="238"/>
      <c r="EC15" s="205"/>
      <c r="ED15" s="209"/>
      <c r="EE15" s="108"/>
      <c r="EF15" s="109"/>
      <c r="EG15" s="109"/>
      <c r="EH15" s="109"/>
      <c r="EI15" s="109"/>
      <c r="EJ15" s="109"/>
      <c r="EK15" s="109"/>
      <c r="EL15" s="110"/>
    </row>
    <row r="16" spans="1:142" s="4" customFormat="1" ht="12.75" customHeight="1">
      <c r="A16" s="206"/>
      <c r="B16" s="205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31"/>
      <c r="AS16" s="231"/>
      <c r="AT16" s="231"/>
      <c r="AU16" s="231"/>
      <c r="AV16" s="231"/>
      <c r="AW16" s="231"/>
      <c r="AX16" s="231"/>
      <c r="AY16" s="231"/>
      <c r="AZ16" s="231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5"/>
      <c r="ED16" s="209"/>
      <c r="EE16" s="108"/>
      <c r="EF16" s="109"/>
      <c r="EG16" s="109"/>
      <c r="EH16" s="109"/>
      <c r="EI16" s="109"/>
      <c r="EJ16" s="109"/>
      <c r="EK16" s="109"/>
      <c r="EL16" s="110"/>
    </row>
    <row r="17" spans="1:142" s="4" customFormat="1" ht="13.5" customHeight="1">
      <c r="A17" s="206"/>
      <c r="B17" s="205"/>
      <c r="C17" s="243" t="s">
        <v>57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31" t="s">
        <v>38</v>
      </c>
      <c r="AS17" s="231"/>
      <c r="AT17" s="231"/>
      <c r="AU17" s="231"/>
      <c r="AV17" s="231"/>
      <c r="AW17" s="231"/>
      <c r="AX17" s="231"/>
      <c r="AY17" s="231"/>
      <c r="AZ17" s="231"/>
      <c r="BA17" s="229"/>
      <c r="BB17" s="229"/>
      <c r="BC17" s="229"/>
      <c r="BD17" s="229"/>
      <c r="BE17" s="229"/>
      <c r="BF17" s="229"/>
      <c r="BG17" s="229"/>
      <c r="BH17" s="229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05"/>
      <c r="ED17" s="209"/>
      <c r="EE17" s="108"/>
      <c r="EF17" s="109"/>
      <c r="EG17" s="109"/>
      <c r="EH17" s="109"/>
      <c r="EI17" s="109"/>
      <c r="EJ17" s="109"/>
      <c r="EK17" s="109"/>
      <c r="EL17" s="110"/>
    </row>
    <row r="18" spans="1:142" s="4" customFormat="1" ht="6" customHeight="1">
      <c r="A18" s="206"/>
      <c r="B18" s="205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31"/>
      <c r="AS18" s="231"/>
      <c r="AT18" s="231"/>
      <c r="AU18" s="231"/>
      <c r="AV18" s="231"/>
      <c r="AW18" s="231"/>
      <c r="AX18" s="231"/>
      <c r="AY18" s="231"/>
      <c r="AZ18" s="23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E18" s="211"/>
      <c r="CF18" s="211"/>
      <c r="CG18" s="211"/>
      <c r="CH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  <c r="CT18" s="211"/>
      <c r="CU18" s="211"/>
      <c r="CV18" s="211"/>
      <c r="CW18" s="211"/>
      <c r="CX18" s="211"/>
      <c r="CY18" s="211"/>
      <c r="CZ18" s="211"/>
      <c r="DA18" s="211"/>
      <c r="DB18" s="211"/>
      <c r="DC18" s="211"/>
      <c r="DD18" s="211"/>
      <c r="DE18" s="211"/>
      <c r="DF18" s="211"/>
      <c r="DG18" s="211"/>
      <c r="DH18" s="211"/>
      <c r="DI18" s="211"/>
      <c r="DJ18" s="211"/>
      <c r="DK18" s="211"/>
      <c r="DL18" s="211"/>
      <c r="DM18" s="211"/>
      <c r="DN18" s="211"/>
      <c r="DO18" s="211"/>
      <c r="DP18" s="211"/>
      <c r="DQ18" s="211"/>
      <c r="DR18" s="211"/>
      <c r="DS18" s="211"/>
      <c r="DT18" s="211"/>
      <c r="DU18" s="211"/>
      <c r="DV18" s="211"/>
      <c r="DW18" s="211"/>
      <c r="DX18" s="211"/>
      <c r="DY18" s="211"/>
      <c r="DZ18" s="211"/>
      <c r="EA18" s="211"/>
      <c r="EB18" s="211"/>
      <c r="EC18" s="205"/>
      <c r="ED18" s="209"/>
      <c r="EE18" s="108"/>
      <c r="EF18" s="109"/>
      <c r="EG18" s="109"/>
      <c r="EH18" s="109"/>
      <c r="EI18" s="109"/>
      <c r="EJ18" s="109"/>
      <c r="EK18" s="109"/>
      <c r="EL18" s="110"/>
    </row>
    <row r="19" spans="1:142" s="4" customFormat="1" ht="13.5" customHeight="1">
      <c r="A19" s="206"/>
      <c r="B19" s="205"/>
      <c r="C19" s="243" t="s">
        <v>58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31" t="s">
        <v>39</v>
      </c>
      <c r="AS19" s="231"/>
      <c r="AT19" s="231"/>
      <c r="AU19" s="231"/>
      <c r="AV19" s="231"/>
      <c r="AW19" s="231"/>
      <c r="AX19" s="231"/>
      <c r="AY19" s="231"/>
      <c r="AZ19" s="231"/>
      <c r="BA19" s="229"/>
      <c r="BB19" s="229"/>
      <c r="BC19" s="229"/>
      <c r="BD19" s="229"/>
      <c r="BE19" s="229"/>
      <c r="BF19" s="229"/>
      <c r="BG19" s="229"/>
      <c r="BH19" s="229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05"/>
      <c r="ED19" s="209"/>
      <c r="EE19" s="108"/>
      <c r="EF19" s="109"/>
      <c r="EG19" s="109"/>
      <c r="EH19" s="109"/>
      <c r="EI19" s="109"/>
      <c r="EJ19" s="109"/>
      <c r="EK19" s="109"/>
      <c r="EL19" s="110"/>
    </row>
    <row r="20" spans="1:142" s="4" customFormat="1" ht="6" customHeight="1">
      <c r="A20" s="206"/>
      <c r="B20" s="205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31"/>
      <c r="AS20" s="231"/>
      <c r="AT20" s="231"/>
      <c r="AU20" s="231"/>
      <c r="AV20" s="231"/>
      <c r="AW20" s="231"/>
      <c r="AX20" s="231"/>
      <c r="AY20" s="231"/>
      <c r="AZ20" s="23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E20" s="211"/>
      <c r="CF20" s="211"/>
      <c r="CG20" s="211"/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  <c r="CT20" s="211"/>
      <c r="CU20" s="211"/>
      <c r="CV20" s="211"/>
      <c r="CW20" s="211"/>
      <c r="CX20" s="211"/>
      <c r="CY20" s="211"/>
      <c r="CZ20" s="211"/>
      <c r="DA20" s="211"/>
      <c r="DB20" s="211"/>
      <c r="DC20" s="211"/>
      <c r="DD20" s="211"/>
      <c r="DE20" s="211"/>
      <c r="DF20" s="211"/>
      <c r="DG20" s="211"/>
      <c r="DH20" s="211"/>
      <c r="DI20" s="211"/>
      <c r="DJ20" s="211"/>
      <c r="DK20" s="211"/>
      <c r="DL20" s="211"/>
      <c r="DM20" s="211"/>
      <c r="DN20" s="211"/>
      <c r="DO20" s="211"/>
      <c r="DP20" s="211"/>
      <c r="DQ20" s="211"/>
      <c r="DR20" s="211"/>
      <c r="DS20" s="211"/>
      <c r="DT20" s="211"/>
      <c r="DU20" s="211"/>
      <c r="DV20" s="211"/>
      <c r="DW20" s="211"/>
      <c r="DX20" s="211"/>
      <c r="DY20" s="211"/>
      <c r="DZ20" s="211"/>
      <c r="EA20" s="211"/>
      <c r="EB20" s="211"/>
      <c r="EC20" s="205"/>
      <c r="ED20" s="209"/>
      <c r="EE20" s="108"/>
      <c r="EF20" s="109"/>
      <c r="EG20" s="109"/>
      <c r="EH20" s="109"/>
      <c r="EI20" s="109"/>
      <c r="EJ20" s="109"/>
      <c r="EK20" s="109"/>
      <c r="EL20" s="110"/>
    </row>
    <row r="21" spans="1:142" s="4" customFormat="1" ht="13.5" customHeight="1">
      <c r="A21" s="206"/>
      <c r="B21" s="205"/>
      <c r="C21" s="243" t="s">
        <v>59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31" t="s">
        <v>40</v>
      </c>
      <c r="AS21" s="231"/>
      <c r="AT21" s="231"/>
      <c r="AU21" s="231"/>
      <c r="AV21" s="231"/>
      <c r="AW21" s="231"/>
      <c r="AX21" s="231"/>
      <c r="AY21" s="231"/>
      <c r="AZ21" s="231"/>
      <c r="BA21" s="229"/>
      <c r="BB21" s="229"/>
      <c r="BC21" s="229"/>
      <c r="BD21" s="229"/>
      <c r="BE21" s="229"/>
      <c r="BF21" s="229"/>
      <c r="BG21" s="229"/>
      <c r="BH21" s="229"/>
      <c r="BI21" s="229"/>
      <c r="BJ21" s="229"/>
      <c r="BK21" s="229"/>
      <c r="BL21" s="229"/>
      <c r="BM21" s="229"/>
      <c r="BN21" s="229"/>
      <c r="BO21" s="229"/>
      <c r="BP21" s="229"/>
      <c r="BQ21" s="229"/>
      <c r="BR21" s="229"/>
      <c r="BS21" s="229"/>
      <c r="BT21" s="229"/>
      <c r="BU21" s="229"/>
      <c r="BV21" s="229"/>
      <c r="BW21" s="229"/>
      <c r="BX21" s="229"/>
      <c r="BY21" s="229"/>
      <c r="BZ21" s="229"/>
      <c r="CA21" s="229"/>
      <c r="CB21" s="229"/>
      <c r="CC21" s="229"/>
      <c r="CD21" s="229"/>
      <c r="CE21" s="229"/>
      <c r="CF21" s="229"/>
      <c r="CG21" s="229"/>
      <c r="CH21" s="229"/>
      <c r="CI21" s="229"/>
      <c r="CJ21" s="229"/>
      <c r="CK21" s="229"/>
      <c r="CL21" s="229"/>
      <c r="CM21" s="229"/>
      <c r="CN21" s="229"/>
      <c r="CO21" s="229"/>
      <c r="CP21" s="229"/>
      <c r="CQ21" s="229"/>
      <c r="CR21" s="229"/>
      <c r="CS21" s="229"/>
      <c r="CT21" s="229"/>
      <c r="CU21" s="229"/>
      <c r="CV21" s="229"/>
      <c r="CW21" s="229"/>
      <c r="CX21" s="229"/>
      <c r="CY21" s="229"/>
      <c r="CZ21" s="229"/>
      <c r="DA21" s="229"/>
      <c r="DB21" s="229"/>
      <c r="DC21" s="229"/>
      <c r="DD21" s="229"/>
      <c r="DE21" s="229"/>
      <c r="DF21" s="229"/>
      <c r="DG21" s="229"/>
      <c r="DH21" s="229"/>
      <c r="DI21" s="230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05"/>
      <c r="ED21" s="209"/>
      <c r="EE21" s="108"/>
      <c r="EF21" s="109"/>
      <c r="EG21" s="109"/>
      <c r="EH21" s="109"/>
      <c r="EI21" s="109"/>
      <c r="EJ21" s="109"/>
      <c r="EK21" s="109"/>
      <c r="EL21" s="110"/>
    </row>
    <row r="22" spans="1:142" s="4" customFormat="1" ht="9" customHeight="1">
      <c r="A22" s="5"/>
      <c r="B22" s="7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31"/>
      <c r="AS22" s="231"/>
      <c r="AT22" s="231"/>
      <c r="AU22" s="231"/>
      <c r="AV22" s="231"/>
      <c r="AW22" s="231"/>
      <c r="AX22" s="231"/>
      <c r="AY22" s="231"/>
      <c r="AZ22" s="231"/>
      <c r="BA22" s="231"/>
      <c r="BB22" s="231"/>
      <c r="BC22" s="231"/>
      <c r="BD22" s="231"/>
      <c r="BE22" s="231"/>
      <c r="BF22" s="231"/>
      <c r="BG22" s="231"/>
      <c r="BH22" s="231"/>
      <c r="BI22" s="231"/>
      <c r="BJ22" s="231"/>
      <c r="BK22" s="231"/>
      <c r="BL22" s="231"/>
      <c r="BM22" s="231"/>
      <c r="BN22" s="231"/>
      <c r="BO22" s="231"/>
      <c r="BP22" s="231"/>
      <c r="BQ22" s="231"/>
      <c r="BR22" s="231"/>
      <c r="BS22" s="231"/>
      <c r="BT22" s="231"/>
      <c r="BU22" s="231"/>
      <c r="BV22" s="231"/>
      <c r="BW22" s="231"/>
      <c r="BX22" s="231"/>
      <c r="BY22" s="231"/>
      <c r="BZ22" s="231"/>
      <c r="CA22" s="231"/>
      <c r="CB22" s="231"/>
      <c r="CC22" s="231"/>
      <c r="CD22" s="231"/>
      <c r="CE22" s="231"/>
      <c r="CF22" s="231"/>
      <c r="CG22" s="231"/>
      <c r="CH22" s="231"/>
      <c r="CI22" s="231"/>
      <c r="CJ22" s="231"/>
      <c r="CK22" s="231"/>
      <c r="CL22" s="231"/>
      <c r="CM22" s="231"/>
      <c r="CN22" s="231"/>
      <c r="CO22" s="231"/>
      <c r="CP22" s="231"/>
      <c r="CQ22" s="231"/>
      <c r="CR22" s="231"/>
      <c r="CS22" s="231"/>
      <c r="CT22" s="231"/>
      <c r="CU22" s="231"/>
      <c r="CV22" s="231"/>
      <c r="CW22" s="231"/>
      <c r="CX22" s="231"/>
      <c r="CY22" s="231"/>
      <c r="CZ22" s="231"/>
      <c r="DA22" s="231"/>
      <c r="DB22" s="231"/>
      <c r="DC22" s="231"/>
      <c r="DD22" s="231"/>
      <c r="DE22" s="231"/>
      <c r="DF22" s="231"/>
      <c r="DG22" s="231"/>
      <c r="DH22" s="231"/>
      <c r="DI22" s="231"/>
      <c r="DJ22" s="231"/>
      <c r="DK22" s="231"/>
      <c r="DL22" s="231"/>
      <c r="DM22" s="231"/>
      <c r="DN22" s="231"/>
      <c r="DO22" s="231"/>
      <c r="DP22" s="231"/>
      <c r="DQ22" s="231"/>
      <c r="DR22" s="231"/>
      <c r="DS22" s="231"/>
      <c r="DT22" s="231"/>
      <c r="DU22" s="231"/>
      <c r="DV22" s="231"/>
      <c r="DW22" s="231"/>
      <c r="DX22" s="231"/>
      <c r="DY22" s="231"/>
      <c r="DZ22" s="231"/>
      <c r="EA22" s="231"/>
      <c r="EB22" s="231"/>
      <c r="EC22" s="7"/>
      <c r="ED22" s="8"/>
      <c r="EE22" s="108"/>
      <c r="EF22" s="109"/>
      <c r="EG22" s="109"/>
      <c r="EH22" s="109"/>
      <c r="EI22" s="109"/>
      <c r="EJ22" s="109"/>
      <c r="EK22" s="109"/>
      <c r="EL22" s="110"/>
    </row>
    <row r="23" spans="1:142" s="4" customFormat="1" ht="12.75">
      <c r="A23" s="206"/>
      <c r="B23" s="205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31"/>
      <c r="AS23" s="231"/>
      <c r="AT23" s="231"/>
      <c r="AU23" s="231"/>
      <c r="AV23" s="231"/>
      <c r="AW23" s="231"/>
      <c r="AX23" s="231"/>
      <c r="AY23" s="231"/>
      <c r="AZ23" s="23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05"/>
      <c r="ED23" s="209"/>
      <c r="EE23" s="108"/>
      <c r="EF23" s="109"/>
      <c r="EG23" s="109"/>
      <c r="EH23" s="109"/>
      <c r="EI23" s="109"/>
      <c r="EJ23" s="109"/>
      <c r="EK23" s="109"/>
      <c r="EL23" s="110"/>
    </row>
    <row r="24" spans="1:142" s="4" customFormat="1" ht="13.5" customHeight="1">
      <c r="A24" s="206"/>
      <c r="B24" s="205"/>
      <c r="C24" s="243" t="s">
        <v>58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31" t="s">
        <v>39</v>
      </c>
      <c r="AS24" s="231"/>
      <c r="AT24" s="231"/>
      <c r="AU24" s="231"/>
      <c r="AV24" s="231"/>
      <c r="AW24" s="231"/>
      <c r="AX24" s="231"/>
      <c r="AY24" s="231"/>
      <c r="AZ24" s="231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05"/>
      <c r="ED24" s="209"/>
      <c r="EE24" s="108"/>
      <c r="EF24" s="109"/>
      <c r="EG24" s="109"/>
      <c r="EH24" s="109"/>
      <c r="EI24" s="109"/>
      <c r="EJ24" s="109"/>
      <c r="EK24" s="109"/>
      <c r="EL24" s="110"/>
    </row>
    <row r="25" spans="1:142" s="4" customFormat="1" ht="6" customHeight="1">
      <c r="A25" s="206"/>
      <c r="B25" s="205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31"/>
      <c r="AS25" s="231"/>
      <c r="AT25" s="231"/>
      <c r="AU25" s="231"/>
      <c r="AV25" s="231"/>
      <c r="AW25" s="231"/>
      <c r="AX25" s="231"/>
      <c r="AY25" s="231"/>
      <c r="AZ25" s="23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05"/>
      <c r="ED25" s="209"/>
      <c r="EE25" s="108"/>
      <c r="EF25" s="109"/>
      <c r="EG25" s="109"/>
      <c r="EH25" s="109"/>
      <c r="EI25" s="109"/>
      <c r="EJ25" s="109"/>
      <c r="EK25" s="109"/>
      <c r="EL25" s="110"/>
    </row>
    <row r="26" spans="1:142" s="4" customFormat="1" ht="13.5" customHeight="1">
      <c r="A26" s="206"/>
      <c r="B26" s="205"/>
      <c r="C26" s="243" t="s">
        <v>59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31" t="s">
        <v>40</v>
      </c>
      <c r="AS26" s="231"/>
      <c r="AT26" s="231"/>
      <c r="AU26" s="231"/>
      <c r="AV26" s="231"/>
      <c r="AW26" s="231"/>
      <c r="AX26" s="231"/>
      <c r="AY26" s="231"/>
      <c r="AZ26" s="231"/>
      <c r="BA26" s="229"/>
      <c r="BB26" s="229"/>
      <c r="BC26" s="229"/>
      <c r="BD26" s="229"/>
      <c r="BE26" s="229"/>
      <c r="BF26" s="229"/>
      <c r="BG26" s="229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29"/>
      <c r="DE26" s="229"/>
      <c r="DF26" s="229"/>
      <c r="DG26" s="229"/>
      <c r="DH26" s="229"/>
      <c r="DI26" s="230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05"/>
      <c r="ED26" s="209"/>
      <c r="EE26" s="108"/>
      <c r="EF26" s="109"/>
      <c r="EG26" s="109"/>
      <c r="EH26" s="109"/>
      <c r="EI26" s="109"/>
      <c r="EJ26" s="109"/>
      <c r="EK26" s="109"/>
      <c r="EL26" s="110"/>
    </row>
    <row r="27" spans="1:142" s="4" customFormat="1" ht="9" customHeight="1">
      <c r="A27" s="5"/>
      <c r="B27" s="7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31"/>
      <c r="AS27" s="231"/>
      <c r="AT27" s="231"/>
      <c r="AU27" s="231"/>
      <c r="AV27" s="231"/>
      <c r="AW27" s="231"/>
      <c r="AX27" s="231"/>
      <c r="AY27" s="231"/>
      <c r="AZ27" s="231"/>
      <c r="BA27" s="231"/>
      <c r="BB27" s="231"/>
      <c r="BC27" s="231"/>
      <c r="BD27" s="231"/>
      <c r="BE27" s="231"/>
      <c r="BF27" s="231"/>
      <c r="BG27" s="231"/>
      <c r="BH27" s="231"/>
      <c r="BI27" s="231"/>
      <c r="BJ27" s="231"/>
      <c r="BK27" s="231"/>
      <c r="BL27" s="231"/>
      <c r="BM27" s="231"/>
      <c r="BN27" s="231"/>
      <c r="BO27" s="231"/>
      <c r="BP27" s="231"/>
      <c r="BQ27" s="231"/>
      <c r="BR27" s="231"/>
      <c r="BS27" s="231"/>
      <c r="BT27" s="231"/>
      <c r="BU27" s="231"/>
      <c r="BV27" s="231"/>
      <c r="BW27" s="231"/>
      <c r="BX27" s="231"/>
      <c r="BY27" s="231"/>
      <c r="BZ27" s="231"/>
      <c r="CA27" s="231"/>
      <c r="CB27" s="231"/>
      <c r="CC27" s="231"/>
      <c r="CD27" s="231"/>
      <c r="CE27" s="231"/>
      <c r="CF27" s="231"/>
      <c r="CG27" s="231"/>
      <c r="CH27" s="231"/>
      <c r="CI27" s="231"/>
      <c r="CJ27" s="231"/>
      <c r="CK27" s="231"/>
      <c r="CL27" s="231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/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7"/>
      <c r="ED27" s="8"/>
      <c r="EE27" s="108"/>
      <c r="EF27" s="109"/>
      <c r="EG27" s="109"/>
      <c r="EH27" s="109"/>
      <c r="EI27" s="109"/>
      <c r="EJ27" s="109"/>
      <c r="EK27" s="109"/>
      <c r="EL27" s="110"/>
    </row>
    <row r="28" spans="1:142" s="4" customFormat="1" ht="12.75">
      <c r="A28" s="206"/>
      <c r="B28" s="205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31"/>
      <c r="AS28" s="231"/>
      <c r="AT28" s="231"/>
      <c r="AU28" s="231"/>
      <c r="AV28" s="231"/>
      <c r="AW28" s="231"/>
      <c r="AX28" s="231"/>
      <c r="AY28" s="231"/>
      <c r="AZ28" s="23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05"/>
      <c r="ED28" s="209"/>
      <c r="EE28" s="108"/>
      <c r="EF28" s="109"/>
      <c r="EG28" s="109"/>
      <c r="EH28" s="109"/>
      <c r="EI28" s="109"/>
      <c r="EJ28" s="109"/>
      <c r="EK28" s="109"/>
      <c r="EL28" s="110"/>
    </row>
    <row r="29" spans="1:142" s="4" customFormat="1" ht="13.5" customHeight="1">
      <c r="A29" s="206"/>
      <c r="B29" s="205"/>
      <c r="C29" s="243" t="s">
        <v>58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31" t="s">
        <v>39</v>
      </c>
      <c r="AS29" s="231"/>
      <c r="AT29" s="231"/>
      <c r="AU29" s="231"/>
      <c r="AV29" s="231"/>
      <c r="AW29" s="231"/>
      <c r="AX29" s="231"/>
      <c r="AY29" s="231"/>
      <c r="AZ29" s="231"/>
      <c r="BA29" s="229"/>
      <c r="BB29" s="229"/>
      <c r="BC29" s="229"/>
      <c r="BD29" s="229"/>
      <c r="BE29" s="229"/>
      <c r="BF29" s="229"/>
      <c r="BG29" s="229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05"/>
      <c r="ED29" s="209"/>
      <c r="EE29" s="108"/>
      <c r="EF29" s="109"/>
      <c r="EG29" s="109"/>
      <c r="EH29" s="109"/>
      <c r="EI29" s="109"/>
      <c r="EJ29" s="109"/>
      <c r="EK29" s="109"/>
      <c r="EL29" s="110"/>
    </row>
    <row r="30" spans="1:142" s="4" customFormat="1" ht="6" customHeight="1">
      <c r="A30" s="206"/>
      <c r="B30" s="205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31"/>
      <c r="AS30" s="231"/>
      <c r="AT30" s="231"/>
      <c r="AU30" s="231"/>
      <c r="AV30" s="231"/>
      <c r="AW30" s="231"/>
      <c r="AX30" s="231"/>
      <c r="AY30" s="231"/>
      <c r="AZ30" s="23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05"/>
      <c r="ED30" s="209"/>
      <c r="EE30" s="108"/>
      <c r="EF30" s="109"/>
      <c r="EG30" s="109"/>
      <c r="EH30" s="109"/>
      <c r="EI30" s="109"/>
      <c r="EJ30" s="109"/>
      <c r="EK30" s="109"/>
      <c r="EL30" s="110"/>
    </row>
    <row r="31" spans="1:142" s="4" customFormat="1" ht="13.5" customHeight="1">
      <c r="A31" s="206"/>
      <c r="B31" s="205"/>
      <c r="C31" s="243" t="s">
        <v>59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31" t="s">
        <v>40</v>
      </c>
      <c r="AS31" s="231"/>
      <c r="AT31" s="231"/>
      <c r="AU31" s="231"/>
      <c r="AV31" s="231"/>
      <c r="AW31" s="231"/>
      <c r="AX31" s="231"/>
      <c r="AY31" s="231"/>
      <c r="AZ31" s="231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29"/>
      <c r="BO31" s="229"/>
      <c r="BP31" s="229"/>
      <c r="BQ31" s="229"/>
      <c r="BR31" s="229"/>
      <c r="BS31" s="229"/>
      <c r="BT31" s="229"/>
      <c r="BU31" s="229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29"/>
      <c r="DE31" s="229"/>
      <c r="DF31" s="229"/>
      <c r="DG31" s="229"/>
      <c r="DH31" s="229"/>
      <c r="DI31" s="230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05"/>
      <c r="ED31" s="209"/>
      <c r="EE31" s="108"/>
      <c r="EF31" s="109"/>
      <c r="EG31" s="109"/>
      <c r="EH31" s="109"/>
      <c r="EI31" s="109"/>
      <c r="EJ31" s="109"/>
      <c r="EK31" s="109"/>
      <c r="EL31" s="110"/>
    </row>
    <row r="32" spans="1:142" s="4" customFormat="1" ht="9.75" customHeight="1">
      <c r="A32" s="5"/>
      <c r="B32" s="7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31"/>
      <c r="AS32" s="231"/>
      <c r="AT32" s="231"/>
      <c r="AU32" s="231"/>
      <c r="AV32" s="231"/>
      <c r="AW32" s="231"/>
      <c r="AX32" s="231"/>
      <c r="AY32" s="231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7"/>
      <c r="ED32" s="8"/>
      <c r="EE32" s="108"/>
      <c r="EF32" s="109"/>
      <c r="EG32" s="109"/>
      <c r="EH32" s="109"/>
      <c r="EI32" s="109"/>
      <c r="EJ32" s="109"/>
      <c r="EK32" s="109"/>
      <c r="EL32" s="110"/>
    </row>
    <row r="33" spans="1:142" s="4" customFormat="1" ht="12.75" customHeight="1">
      <c r="A33" s="206"/>
      <c r="B33" s="205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31"/>
      <c r="AS33" s="231"/>
      <c r="AT33" s="231"/>
      <c r="AU33" s="231"/>
      <c r="AV33" s="231"/>
      <c r="AW33" s="231"/>
      <c r="AX33" s="231"/>
      <c r="AY33" s="231"/>
      <c r="AZ33" s="23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05"/>
      <c r="ED33" s="209"/>
      <c r="EE33" s="108"/>
      <c r="EF33" s="109"/>
      <c r="EG33" s="109"/>
      <c r="EH33" s="109"/>
      <c r="EI33" s="109"/>
      <c r="EJ33" s="109"/>
      <c r="EK33" s="109"/>
      <c r="EL33" s="110"/>
    </row>
    <row r="34" spans="1:142" s="4" customFormat="1" ht="13.5" customHeight="1">
      <c r="A34" s="206"/>
      <c r="B34" s="205"/>
      <c r="C34" s="243" t="s">
        <v>58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31" t="s">
        <v>39</v>
      </c>
      <c r="AS34" s="231"/>
      <c r="AT34" s="231"/>
      <c r="AU34" s="231"/>
      <c r="AV34" s="231"/>
      <c r="AW34" s="231"/>
      <c r="AX34" s="231"/>
      <c r="AY34" s="231"/>
      <c r="AZ34" s="231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DJ34" s="211"/>
      <c r="DK34" s="211"/>
      <c r="DL34" s="211"/>
      <c r="DM34" s="211"/>
      <c r="DN34" s="211"/>
      <c r="DO34" s="211"/>
      <c r="DP34" s="211"/>
      <c r="DQ34" s="211"/>
      <c r="DR34" s="211"/>
      <c r="DS34" s="211"/>
      <c r="DT34" s="211"/>
      <c r="DU34" s="211"/>
      <c r="DV34" s="211"/>
      <c r="DW34" s="211"/>
      <c r="DX34" s="211"/>
      <c r="DY34" s="211"/>
      <c r="DZ34" s="211"/>
      <c r="EA34" s="211"/>
      <c r="EB34" s="211"/>
      <c r="EC34" s="205"/>
      <c r="ED34" s="209"/>
      <c r="EE34" s="108"/>
      <c r="EF34" s="109"/>
      <c r="EG34" s="109"/>
      <c r="EH34" s="109"/>
      <c r="EI34" s="109"/>
      <c r="EJ34" s="109"/>
      <c r="EK34" s="109"/>
      <c r="EL34" s="110"/>
    </row>
    <row r="35" spans="1:142" s="4" customFormat="1" ht="6" customHeight="1">
      <c r="A35" s="206"/>
      <c r="B35" s="205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31"/>
      <c r="AS35" s="231"/>
      <c r="AT35" s="231"/>
      <c r="AU35" s="231"/>
      <c r="AV35" s="231"/>
      <c r="AW35" s="231"/>
      <c r="AX35" s="231"/>
      <c r="AY35" s="231"/>
      <c r="AZ35" s="23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  <c r="DD35" s="211"/>
      <c r="DE35" s="211"/>
      <c r="DF35" s="211"/>
      <c r="DG35" s="211"/>
      <c r="DH35" s="211"/>
      <c r="DI35" s="211"/>
      <c r="DJ35" s="211"/>
      <c r="DK35" s="211"/>
      <c r="DL35" s="211"/>
      <c r="DM35" s="211"/>
      <c r="DN35" s="211"/>
      <c r="DO35" s="211"/>
      <c r="DP35" s="211"/>
      <c r="DQ35" s="211"/>
      <c r="DR35" s="211"/>
      <c r="DS35" s="211"/>
      <c r="DT35" s="211"/>
      <c r="DU35" s="211"/>
      <c r="DV35" s="211"/>
      <c r="DW35" s="211"/>
      <c r="DX35" s="211"/>
      <c r="DY35" s="211"/>
      <c r="DZ35" s="211"/>
      <c r="EA35" s="211"/>
      <c r="EB35" s="211"/>
      <c r="EC35" s="205"/>
      <c r="ED35" s="209"/>
      <c r="EE35" s="206"/>
      <c r="EF35" s="205"/>
      <c r="EG35" s="205"/>
      <c r="EH35" s="205"/>
      <c r="EI35" s="205"/>
      <c r="EJ35" s="205"/>
      <c r="EK35" s="205"/>
      <c r="EL35" s="209"/>
    </row>
    <row r="36" spans="1:142" s="4" customFormat="1" ht="13.5" customHeight="1">
      <c r="A36" s="206"/>
      <c r="B36" s="205"/>
      <c r="C36" s="243" t="s">
        <v>59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31" t="s">
        <v>40</v>
      </c>
      <c r="AS36" s="231"/>
      <c r="AT36" s="231"/>
      <c r="AU36" s="231"/>
      <c r="AV36" s="231"/>
      <c r="AW36" s="231"/>
      <c r="AX36" s="231"/>
      <c r="AY36" s="231"/>
      <c r="AZ36" s="231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30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05"/>
      <c r="ED36" s="209"/>
      <c r="EE36" s="206"/>
      <c r="EF36" s="205"/>
      <c r="EG36" s="205"/>
      <c r="EH36" s="205"/>
      <c r="EI36" s="205"/>
      <c r="EJ36" s="205"/>
      <c r="EK36" s="205"/>
      <c r="EL36" s="209"/>
    </row>
    <row r="37" spans="1:142" s="4" customFormat="1" ht="9" customHeight="1">
      <c r="A37" s="5"/>
      <c r="B37" s="7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3"/>
      <c r="AP37" s="243"/>
      <c r="AQ37" s="243"/>
      <c r="AR37" s="231"/>
      <c r="AS37" s="231"/>
      <c r="AT37" s="231"/>
      <c r="AU37" s="231"/>
      <c r="AV37" s="231"/>
      <c r="AW37" s="231"/>
      <c r="AX37" s="231"/>
      <c r="AY37" s="231"/>
      <c r="AZ37" s="231"/>
      <c r="BA37" s="231"/>
      <c r="BB37" s="231"/>
      <c r="BC37" s="231"/>
      <c r="BD37" s="231"/>
      <c r="BE37" s="231"/>
      <c r="BF37" s="231"/>
      <c r="BG37" s="231"/>
      <c r="BH37" s="231"/>
      <c r="BI37" s="231"/>
      <c r="BJ37" s="231"/>
      <c r="BK37" s="231"/>
      <c r="BL37" s="231"/>
      <c r="BM37" s="231"/>
      <c r="BN37" s="231"/>
      <c r="BO37" s="231"/>
      <c r="BP37" s="231"/>
      <c r="BQ37" s="231"/>
      <c r="BR37" s="231"/>
      <c r="BS37" s="231"/>
      <c r="BT37" s="231"/>
      <c r="BU37" s="231"/>
      <c r="BV37" s="231"/>
      <c r="BW37" s="231"/>
      <c r="BX37" s="231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31"/>
      <c r="DS37" s="231"/>
      <c r="DT37" s="231"/>
      <c r="DU37" s="231"/>
      <c r="DV37" s="231"/>
      <c r="DW37" s="231"/>
      <c r="DX37" s="231"/>
      <c r="DY37" s="231"/>
      <c r="DZ37" s="231"/>
      <c r="EA37" s="231"/>
      <c r="EB37" s="231"/>
      <c r="EC37" s="7"/>
      <c r="ED37" s="8"/>
      <c r="EE37" s="108"/>
      <c r="EF37" s="109"/>
      <c r="EG37" s="109"/>
      <c r="EH37" s="109"/>
      <c r="EI37" s="109"/>
      <c r="EJ37" s="109"/>
      <c r="EK37" s="109"/>
      <c r="EL37" s="110"/>
    </row>
    <row r="38" spans="1:142" s="4" customFormat="1" ht="12.75">
      <c r="A38" s="206"/>
      <c r="B38" s="205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  <c r="AR38" s="231"/>
      <c r="AS38" s="231"/>
      <c r="AT38" s="231"/>
      <c r="AU38" s="231"/>
      <c r="AV38" s="231"/>
      <c r="AW38" s="231"/>
      <c r="AX38" s="231"/>
      <c r="AY38" s="231"/>
      <c r="AZ38" s="23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05"/>
      <c r="ED38" s="209"/>
      <c r="EE38" s="108"/>
      <c r="EF38" s="109"/>
      <c r="EG38" s="109"/>
      <c r="EH38" s="109"/>
      <c r="EI38" s="109"/>
      <c r="EJ38" s="109"/>
      <c r="EK38" s="109"/>
      <c r="EL38" s="110"/>
    </row>
    <row r="39" spans="1:142" s="4" customFormat="1" ht="13.5" customHeight="1">
      <c r="A39" s="206"/>
      <c r="B39" s="205"/>
      <c r="C39" s="243" t="s">
        <v>58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31" t="s">
        <v>39</v>
      </c>
      <c r="AS39" s="231"/>
      <c r="AT39" s="231"/>
      <c r="AU39" s="231"/>
      <c r="AV39" s="231"/>
      <c r="AW39" s="231"/>
      <c r="AX39" s="231"/>
      <c r="AY39" s="231"/>
      <c r="AZ39" s="231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29"/>
      <c r="BO39" s="229"/>
      <c r="BP39" s="229"/>
      <c r="BQ39" s="229"/>
      <c r="BR39" s="229"/>
      <c r="BS39" s="229"/>
      <c r="BT39" s="229"/>
      <c r="BU39" s="229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11"/>
      <c r="CT39" s="211"/>
      <c r="CU39" s="211"/>
      <c r="CV39" s="211"/>
      <c r="CW39" s="211"/>
      <c r="CX39" s="211"/>
      <c r="CY39" s="211"/>
      <c r="CZ39" s="211"/>
      <c r="DA39" s="211"/>
      <c r="DB39" s="211"/>
      <c r="DC39" s="211"/>
      <c r="DD39" s="211"/>
      <c r="DE39" s="211"/>
      <c r="DF39" s="211"/>
      <c r="DG39" s="211"/>
      <c r="DH39" s="211"/>
      <c r="DI39" s="211"/>
      <c r="DJ39" s="211"/>
      <c r="DK39" s="211"/>
      <c r="DL39" s="211"/>
      <c r="DM39" s="211"/>
      <c r="DN39" s="211"/>
      <c r="DO39" s="211"/>
      <c r="DP39" s="211"/>
      <c r="DQ39" s="211"/>
      <c r="DR39" s="211"/>
      <c r="DS39" s="211"/>
      <c r="DT39" s="211"/>
      <c r="DU39" s="211"/>
      <c r="DV39" s="211"/>
      <c r="DW39" s="211"/>
      <c r="DX39" s="211"/>
      <c r="DY39" s="211"/>
      <c r="DZ39" s="211"/>
      <c r="EA39" s="211"/>
      <c r="EB39" s="211"/>
      <c r="EC39" s="205"/>
      <c r="ED39" s="209"/>
      <c r="EE39" s="108"/>
      <c r="EF39" s="109"/>
      <c r="EG39" s="109"/>
      <c r="EH39" s="109"/>
      <c r="EI39" s="109"/>
      <c r="EJ39" s="109"/>
      <c r="EK39" s="109"/>
      <c r="EL39" s="110"/>
    </row>
    <row r="40" spans="1:142" s="4" customFormat="1" ht="6.75" customHeight="1">
      <c r="A40" s="206"/>
      <c r="B40" s="205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31"/>
      <c r="AS40" s="231"/>
      <c r="AT40" s="231"/>
      <c r="AU40" s="231"/>
      <c r="AV40" s="231"/>
      <c r="AW40" s="231"/>
      <c r="AX40" s="231"/>
      <c r="AY40" s="231"/>
      <c r="AZ40" s="23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05"/>
      <c r="ED40" s="209"/>
      <c r="EE40" s="108"/>
      <c r="EF40" s="109"/>
      <c r="EG40" s="109"/>
      <c r="EH40" s="109"/>
      <c r="EI40" s="109"/>
      <c r="EJ40" s="109"/>
      <c r="EK40" s="109"/>
      <c r="EL40" s="110"/>
    </row>
    <row r="41" spans="1:142" s="4" customFormat="1" ht="13.5" customHeight="1">
      <c r="A41" s="206"/>
      <c r="B41" s="205"/>
      <c r="C41" s="243" t="s">
        <v>59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3"/>
      <c r="AP41" s="243"/>
      <c r="AQ41" s="243"/>
      <c r="AR41" s="231" t="s">
        <v>40</v>
      </c>
      <c r="AS41" s="231"/>
      <c r="AT41" s="231"/>
      <c r="AU41" s="231"/>
      <c r="AV41" s="231"/>
      <c r="AW41" s="231"/>
      <c r="AX41" s="231"/>
      <c r="AY41" s="231"/>
      <c r="AZ41" s="231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29"/>
      <c r="BO41" s="229"/>
      <c r="BP41" s="229"/>
      <c r="BQ41" s="229"/>
      <c r="BR41" s="229"/>
      <c r="BS41" s="229"/>
      <c r="BT41" s="229"/>
      <c r="BU41" s="229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29"/>
      <c r="DE41" s="229"/>
      <c r="DF41" s="229"/>
      <c r="DG41" s="229"/>
      <c r="DH41" s="229"/>
      <c r="DI41" s="230"/>
      <c r="DJ41" s="211"/>
      <c r="DK41" s="211"/>
      <c r="DL41" s="211"/>
      <c r="DM41" s="211"/>
      <c r="DN41" s="211"/>
      <c r="DO41" s="211"/>
      <c r="DP41" s="211"/>
      <c r="DQ41" s="211"/>
      <c r="DR41" s="211"/>
      <c r="DS41" s="211"/>
      <c r="DT41" s="211"/>
      <c r="DU41" s="211"/>
      <c r="DV41" s="211"/>
      <c r="DW41" s="211"/>
      <c r="DX41" s="211"/>
      <c r="DY41" s="211"/>
      <c r="DZ41" s="211"/>
      <c r="EA41" s="211"/>
      <c r="EB41" s="211"/>
      <c r="EC41" s="205"/>
      <c r="ED41" s="209"/>
      <c r="EE41" s="108"/>
      <c r="EF41" s="109"/>
      <c r="EG41" s="109"/>
      <c r="EH41" s="109"/>
      <c r="EI41" s="109"/>
      <c r="EJ41" s="109"/>
      <c r="EK41" s="109"/>
      <c r="EL41" s="110"/>
    </row>
    <row r="42" spans="1:142" s="4" customFormat="1" ht="9" customHeight="1">
      <c r="A42" s="5"/>
      <c r="B42" s="7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31"/>
      <c r="AS42" s="231"/>
      <c r="AT42" s="231"/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1"/>
      <c r="BP42" s="231"/>
      <c r="BQ42" s="231"/>
      <c r="BR42" s="231"/>
      <c r="BS42" s="231"/>
      <c r="BT42" s="231"/>
      <c r="BU42" s="231"/>
      <c r="BV42" s="231"/>
      <c r="BW42" s="231"/>
      <c r="BX42" s="231"/>
      <c r="BY42" s="231"/>
      <c r="BZ42" s="231"/>
      <c r="CA42" s="231"/>
      <c r="CB42" s="231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31"/>
      <c r="CN42" s="231"/>
      <c r="CO42" s="231"/>
      <c r="CP42" s="231"/>
      <c r="CQ42" s="231"/>
      <c r="CR42" s="231"/>
      <c r="CS42" s="231"/>
      <c r="CT42" s="231"/>
      <c r="CU42" s="231"/>
      <c r="CV42" s="231"/>
      <c r="CW42" s="231"/>
      <c r="CX42" s="231"/>
      <c r="CY42" s="231"/>
      <c r="CZ42" s="231"/>
      <c r="DA42" s="231"/>
      <c r="DB42" s="231"/>
      <c r="DC42" s="231"/>
      <c r="DD42" s="231"/>
      <c r="DE42" s="231"/>
      <c r="DF42" s="231"/>
      <c r="DG42" s="231"/>
      <c r="DH42" s="231"/>
      <c r="DI42" s="231"/>
      <c r="DJ42" s="231"/>
      <c r="DK42" s="231"/>
      <c r="DL42" s="231"/>
      <c r="DM42" s="231"/>
      <c r="DN42" s="231"/>
      <c r="DO42" s="231"/>
      <c r="DP42" s="231"/>
      <c r="DQ42" s="231"/>
      <c r="DR42" s="231"/>
      <c r="DS42" s="231"/>
      <c r="DT42" s="231"/>
      <c r="DU42" s="231"/>
      <c r="DV42" s="231"/>
      <c r="DW42" s="231"/>
      <c r="DX42" s="231"/>
      <c r="DY42" s="231"/>
      <c r="DZ42" s="231"/>
      <c r="EA42" s="231"/>
      <c r="EB42" s="231"/>
      <c r="EC42" s="7"/>
      <c r="ED42" s="8"/>
      <c r="EE42" s="108"/>
      <c r="EF42" s="109"/>
      <c r="EG42" s="109"/>
      <c r="EH42" s="109"/>
      <c r="EI42" s="109"/>
      <c r="EJ42" s="109"/>
      <c r="EK42" s="109"/>
      <c r="EL42" s="110"/>
    </row>
    <row r="43" spans="1:142" s="4" customFormat="1" ht="12.75">
      <c r="A43" s="206"/>
      <c r="B43" s="205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31"/>
      <c r="AS43" s="231"/>
      <c r="AT43" s="231"/>
      <c r="AU43" s="231"/>
      <c r="AV43" s="231"/>
      <c r="AW43" s="231"/>
      <c r="AX43" s="231"/>
      <c r="AY43" s="231"/>
      <c r="AZ43" s="23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  <c r="CG43" s="211"/>
      <c r="CH43" s="211"/>
      <c r="CI43" s="211"/>
      <c r="CJ43" s="211"/>
      <c r="CK43" s="211"/>
      <c r="CL43" s="211"/>
      <c r="CM43" s="211"/>
      <c r="CN43" s="211"/>
      <c r="CO43" s="211"/>
      <c r="CP43" s="211"/>
      <c r="CQ43" s="211"/>
      <c r="CR43" s="211"/>
      <c r="CS43" s="211"/>
      <c r="CT43" s="211"/>
      <c r="CU43" s="211"/>
      <c r="CV43" s="211"/>
      <c r="CW43" s="211"/>
      <c r="CX43" s="211"/>
      <c r="CY43" s="211"/>
      <c r="CZ43" s="211"/>
      <c r="DA43" s="211"/>
      <c r="DB43" s="211"/>
      <c r="DC43" s="211"/>
      <c r="DD43" s="211"/>
      <c r="DE43" s="211"/>
      <c r="DF43" s="211"/>
      <c r="DG43" s="211"/>
      <c r="DH43" s="211"/>
      <c r="DI43" s="211"/>
      <c r="DJ43" s="211"/>
      <c r="DK43" s="211"/>
      <c r="DL43" s="211"/>
      <c r="DM43" s="211"/>
      <c r="DN43" s="211"/>
      <c r="DO43" s="211"/>
      <c r="DP43" s="211"/>
      <c r="DQ43" s="211"/>
      <c r="DR43" s="211"/>
      <c r="DS43" s="211"/>
      <c r="DT43" s="211"/>
      <c r="DU43" s="211"/>
      <c r="DV43" s="211"/>
      <c r="DW43" s="211"/>
      <c r="DX43" s="211"/>
      <c r="DY43" s="211"/>
      <c r="DZ43" s="211"/>
      <c r="EA43" s="211"/>
      <c r="EB43" s="211"/>
      <c r="EC43" s="205"/>
      <c r="ED43" s="209"/>
      <c r="EE43" s="108"/>
      <c r="EF43" s="109"/>
      <c r="EG43" s="109"/>
      <c r="EH43" s="109"/>
      <c r="EI43" s="109"/>
      <c r="EJ43" s="109"/>
      <c r="EK43" s="109"/>
      <c r="EL43" s="110"/>
    </row>
    <row r="44" spans="1:142" s="4" customFormat="1" ht="13.5" customHeight="1">
      <c r="A44" s="206"/>
      <c r="B44" s="205"/>
      <c r="C44" s="243" t="s">
        <v>58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3"/>
      <c r="AP44" s="243"/>
      <c r="AQ44" s="243"/>
      <c r="AR44" s="231" t="s">
        <v>39</v>
      </c>
      <c r="AS44" s="231"/>
      <c r="AT44" s="231"/>
      <c r="AU44" s="231"/>
      <c r="AV44" s="231"/>
      <c r="AW44" s="231"/>
      <c r="AX44" s="231"/>
      <c r="AY44" s="231"/>
      <c r="AZ44" s="231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29"/>
      <c r="BX44" s="229"/>
      <c r="BY44" s="229"/>
      <c r="BZ44" s="229"/>
      <c r="CA44" s="229"/>
      <c r="CB44" s="229"/>
      <c r="CC44" s="229"/>
      <c r="CD44" s="229"/>
      <c r="CE44" s="229"/>
      <c r="CF44" s="229"/>
      <c r="CG44" s="229"/>
      <c r="CH44" s="229"/>
      <c r="CI44" s="229"/>
      <c r="CJ44" s="229"/>
      <c r="CK44" s="229"/>
      <c r="CL44" s="229"/>
      <c r="CM44" s="229"/>
      <c r="CN44" s="229"/>
      <c r="CO44" s="229"/>
      <c r="CP44" s="229"/>
      <c r="CQ44" s="229"/>
      <c r="CR44" s="229"/>
      <c r="CS44" s="211"/>
      <c r="CT44" s="211"/>
      <c r="CU44" s="211"/>
      <c r="CV44" s="211"/>
      <c r="CW44" s="211"/>
      <c r="CX44" s="211"/>
      <c r="CY44" s="211"/>
      <c r="CZ44" s="211"/>
      <c r="DA44" s="211"/>
      <c r="DB44" s="211"/>
      <c r="DC44" s="211"/>
      <c r="DD44" s="211"/>
      <c r="DE44" s="211"/>
      <c r="DF44" s="211"/>
      <c r="DG44" s="211"/>
      <c r="DH44" s="211"/>
      <c r="DI44" s="211"/>
      <c r="DJ44" s="211"/>
      <c r="DK44" s="211"/>
      <c r="DL44" s="211"/>
      <c r="DM44" s="211"/>
      <c r="DN44" s="211"/>
      <c r="DO44" s="211"/>
      <c r="DP44" s="211"/>
      <c r="DQ44" s="211"/>
      <c r="DR44" s="211"/>
      <c r="DS44" s="211"/>
      <c r="DT44" s="211"/>
      <c r="DU44" s="211"/>
      <c r="DV44" s="211"/>
      <c r="DW44" s="211"/>
      <c r="DX44" s="211"/>
      <c r="DY44" s="211"/>
      <c r="DZ44" s="211"/>
      <c r="EA44" s="211"/>
      <c r="EB44" s="211"/>
      <c r="EC44" s="205"/>
      <c r="ED44" s="209"/>
      <c r="EE44" s="108"/>
      <c r="EF44" s="109"/>
      <c r="EG44" s="109"/>
      <c r="EH44" s="109"/>
      <c r="EI44" s="109"/>
      <c r="EJ44" s="109"/>
      <c r="EK44" s="109"/>
      <c r="EL44" s="110"/>
    </row>
    <row r="45" spans="1:142" s="4" customFormat="1" ht="6" customHeight="1">
      <c r="A45" s="206"/>
      <c r="B45" s="205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31"/>
      <c r="AS45" s="231"/>
      <c r="AT45" s="231"/>
      <c r="AU45" s="231"/>
      <c r="AV45" s="231"/>
      <c r="AW45" s="231"/>
      <c r="AX45" s="231"/>
      <c r="AY45" s="231"/>
      <c r="AZ45" s="231"/>
      <c r="BA45" s="211"/>
      <c r="BB45" s="211"/>
      <c r="BC45" s="211"/>
      <c r="BD45" s="211"/>
      <c r="BE45" s="211"/>
      <c r="BF45" s="211"/>
      <c r="BG45" s="211"/>
      <c r="BH45" s="211"/>
      <c r="BI45" s="211"/>
      <c r="BJ45" s="211"/>
      <c r="BK45" s="211"/>
      <c r="BL45" s="211"/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211"/>
      <c r="CD45" s="211"/>
      <c r="CE45" s="211"/>
      <c r="CF45" s="211"/>
      <c r="CG45" s="211"/>
      <c r="CH45" s="211"/>
      <c r="CI45" s="211"/>
      <c r="CJ45" s="211"/>
      <c r="CK45" s="211"/>
      <c r="CL45" s="211"/>
      <c r="CM45" s="211"/>
      <c r="CN45" s="211"/>
      <c r="CO45" s="211"/>
      <c r="CP45" s="211"/>
      <c r="CQ45" s="211"/>
      <c r="CR45" s="211"/>
      <c r="CS45" s="211"/>
      <c r="CT45" s="211"/>
      <c r="CU45" s="211"/>
      <c r="CV45" s="211"/>
      <c r="CW45" s="211"/>
      <c r="CX45" s="211"/>
      <c r="CY45" s="211"/>
      <c r="CZ45" s="211"/>
      <c r="DA45" s="211"/>
      <c r="DB45" s="211"/>
      <c r="DC45" s="211"/>
      <c r="DD45" s="211"/>
      <c r="DE45" s="211"/>
      <c r="DF45" s="211"/>
      <c r="DG45" s="211"/>
      <c r="DH45" s="211"/>
      <c r="DI45" s="211"/>
      <c r="DJ45" s="211"/>
      <c r="DK45" s="211"/>
      <c r="DL45" s="211"/>
      <c r="DM45" s="211"/>
      <c r="DN45" s="211"/>
      <c r="DO45" s="211"/>
      <c r="DP45" s="211"/>
      <c r="DQ45" s="211"/>
      <c r="DR45" s="211"/>
      <c r="DS45" s="211"/>
      <c r="DT45" s="211"/>
      <c r="DU45" s="211"/>
      <c r="DV45" s="211"/>
      <c r="DW45" s="211"/>
      <c r="DX45" s="211"/>
      <c r="DY45" s="211"/>
      <c r="DZ45" s="211"/>
      <c r="EA45" s="211"/>
      <c r="EB45" s="211"/>
      <c r="EC45" s="205"/>
      <c r="ED45" s="209"/>
      <c r="EE45" s="108"/>
      <c r="EF45" s="109"/>
      <c r="EG45" s="109"/>
      <c r="EH45" s="109"/>
      <c r="EI45" s="109"/>
      <c r="EJ45" s="109"/>
      <c r="EK45" s="109"/>
      <c r="EL45" s="110"/>
    </row>
    <row r="46" spans="1:142" s="4" customFormat="1" ht="13.5" customHeight="1">
      <c r="A46" s="206"/>
      <c r="B46" s="205"/>
      <c r="C46" s="243" t="s">
        <v>59</v>
      </c>
      <c r="D46" s="243"/>
      <c r="E46" s="243"/>
      <c r="F46" s="243"/>
      <c r="G46" s="243"/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243"/>
      <c r="AG46" s="243"/>
      <c r="AH46" s="243"/>
      <c r="AI46" s="243"/>
      <c r="AJ46" s="243"/>
      <c r="AK46" s="243"/>
      <c r="AL46" s="243"/>
      <c r="AM46" s="243"/>
      <c r="AN46" s="243"/>
      <c r="AO46" s="243"/>
      <c r="AP46" s="243"/>
      <c r="AQ46" s="243"/>
      <c r="AR46" s="231" t="s">
        <v>40</v>
      </c>
      <c r="AS46" s="231"/>
      <c r="AT46" s="231"/>
      <c r="AU46" s="231"/>
      <c r="AV46" s="231"/>
      <c r="AW46" s="231"/>
      <c r="AX46" s="231"/>
      <c r="AY46" s="231"/>
      <c r="AZ46" s="231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  <c r="BN46" s="229"/>
      <c r="BO46" s="229"/>
      <c r="BP46" s="229"/>
      <c r="BQ46" s="229"/>
      <c r="BR46" s="229"/>
      <c r="BS46" s="229"/>
      <c r="BT46" s="229"/>
      <c r="BU46" s="229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29"/>
      <c r="DE46" s="229"/>
      <c r="DF46" s="229"/>
      <c r="DG46" s="229"/>
      <c r="DH46" s="229"/>
      <c r="DI46" s="230"/>
      <c r="DJ46" s="211"/>
      <c r="DK46" s="211"/>
      <c r="DL46" s="211"/>
      <c r="DM46" s="211"/>
      <c r="DN46" s="211"/>
      <c r="DO46" s="211"/>
      <c r="DP46" s="211"/>
      <c r="DQ46" s="211"/>
      <c r="DR46" s="211"/>
      <c r="DS46" s="211"/>
      <c r="DT46" s="211"/>
      <c r="DU46" s="211"/>
      <c r="DV46" s="211"/>
      <c r="DW46" s="211"/>
      <c r="DX46" s="211"/>
      <c r="DY46" s="211"/>
      <c r="DZ46" s="211"/>
      <c r="EA46" s="211"/>
      <c r="EB46" s="211"/>
      <c r="EC46" s="205"/>
      <c r="ED46" s="209"/>
      <c r="EE46" s="108"/>
      <c r="EF46" s="109"/>
      <c r="EG46" s="109"/>
      <c r="EH46" s="109"/>
      <c r="EI46" s="109"/>
      <c r="EJ46" s="109"/>
      <c r="EK46" s="109"/>
      <c r="EL46" s="110"/>
    </row>
    <row r="47" spans="1:142" s="4" customFormat="1" ht="9" customHeight="1">
      <c r="A47" s="5"/>
      <c r="B47" s="7"/>
      <c r="C47" s="243"/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  <c r="BG47" s="231"/>
      <c r="BH47" s="231"/>
      <c r="BI47" s="231"/>
      <c r="BJ47" s="231"/>
      <c r="BK47" s="231"/>
      <c r="BL47" s="231"/>
      <c r="BM47" s="231"/>
      <c r="BN47" s="231"/>
      <c r="BO47" s="231"/>
      <c r="BP47" s="231"/>
      <c r="BQ47" s="231"/>
      <c r="BR47" s="231"/>
      <c r="BS47" s="231"/>
      <c r="BT47" s="231"/>
      <c r="BU47" s="231"/>
      <c r="BV47" s="231"/>
      <c r="BW47" s="231"/>
      <c r="BX47" s="231"/>
      <c r="BY47" s="231"/>
      <c r="BZ47" s="231"/>
      <c r="CA47" s="231"/>
      <c r="CB47" s="231"/>
      <c r="CC47" s="231"/>
      <c r="CD47" s="231"/>
      <c r="CE47" s="231"/>
      <c r="CF47" s="231"/>
      <c r="CG47" s="231"/>
      <c r="CH47" s="231"/>
      <c r="CI47" s="231"/>
      <c r="CJ47" s="231"/>
      <c r="CK47" s="231"/>
      <c r="CL47" s="231"/>
      <c r="CM47" s="231"/>
      <c r="CN47" s="231"/>
      <c r="CO47" s="231"/>
      <c r="CP47" s="231"/>
      <c r="CQ47" s="231"/>
      <c r="CR47" s="231"/>
      <c r="CS47" s="231"/>
      <c r="CT47" s="231"/>
      <c r="CU47" s="231"/>
      <c r="CV47" s="231"/>
      <c r="CW47" s="231"/>
      <c r="CX47" s="231"/>
      <c r="CY47" s="231"/>
      <c r="CZ47" s="231"/>
      <c r="DA47" s="231"/>
      <c r="DB47" s="231"/>
      <c r="DC47" s="231"/>
      <c r="DD47" s="231"/>
      <c r="DE47" s="231"/>
      <c r="DF47" s="231"/>
      <c r="DG47" s="231"/>
      <c r="DH47" s="231"/>
      <c r="DI47" s="231"/>
      <c r="DJ47" s="231"/>
      <c r="DK47" s="231"/>
      <c r="DL47" s="231"/>
      <c r="DM47" s="231"/>
      <c r="DN47" s="231"/>
      <c r="DO47" s="231"/>
      <c r="DP47" s="231"/>
      <c r="DQ47" s="231"/>
      <c r="DR47" s="231"/>
      <c r="DS47" s="231"/>
      <c r="DT47" s="231"/>
      <c r="DU47" s="231"/>
      <c r="DV47" s="231"/>
      <c r="DW47" s="231"/>
      <c r="DX47" s="231"/>
      <c r="DY47" s="231"/>
      <c r="DZ47" s="231"/>
      <c r="EA47" s="231"/>
      <c r="EB47" s="231"/>
      <c r="EC47" s="7"/>
      <c r="ED47" s="8"/>
      <c r="EE47" s="108"/>
      <c r="EF47" s="109"/>
      <c r="EG47" s="109"/>
      <c r="EH47" s="109"/>
      <c r="EI47" s="109"/>
      <c r="EJ47" s="109"/>
      <c r="EK47" s="109"/>
      <c r="EL47" s="110"/>
    </row>
    <row r="48" spans="1:142" s="4" customFormat="1" ht="12.75">
      <c r="A48" s="206"/>
      <c r="B48" s="205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31"/>
      <c r="AS48" s="231"/>
      <c r="AT48" s="231"/>
      <c r="AU48" s="231"/>
      <c r="AV48" s="231"/>
      <c r="AW48" s="231"/>
      <c r="AX48" s="231"/>
      <c r="AY48" s="231"/>
      <c r="AZ48" s="231"/>
      <c r="BA48" s="211"/>
      <c r="BB48" s="211"/>
      <c r="BC48" s="211"/>
      <c r="BD48" s="211"/>
      <c r="BE48" s="211"/>
      <c r="BF48" s="211"/>
      <c r="BG48" s="211"/>
      <c r="BH48" s="211"/>
      <c r="BI48" s="211"/>
      <c r="BJ48" s="211"/>
      <c r="BK48" s="211"/>
      <c r="BL48" s="211"/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211"/>
      <c r="CD48" s="211"/>
      <c r="CE48" s="211"/>
      <c r="CF48" s="211"/>
      <c r="CG48" s="211"/>
      <c r="CH48" s="211"/>
      <c r="CI48" s="211"/>
      <c r="CJ48" s="211"/>
      <c r="CK48" s="211"/>
      <c r="CL48" s="211"/>
      <c r="CM48" s="211"/>
      <c r="CN48" s="211"/>
      <c r="CO48" s="211"/>
      <c r="CP48" s="211"/>
      <c r="CQ48" s="211"/>
      <c r="CR48" s="211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  <c r="DI48" s="211"/>
      <c r="DJ48" s="211"/>
      <c r="DK48" s="211"/>
      <c r="DL48" s="211"/>
      <c r="DM48" s="211"/>
      <c r="DN48" s="211"/>
      <c r="DO48" s="211"/>
      <c r="DP48" s="211"/>
      <c r="DQ48" s="211"/>
      <c r="DR48" s="211"/>
      <c r="DS48" s="211"/>
      <c r="DT48" s="211"/>
      <c r="DU48" s="211"/>
      <c r="DV48" s="211"/>
      <c r="DW48" s="211"/>
      <c r="DX48" s="211"/>
      <c r="DY48" s="211"/>
      <c r="DZ48" s="211"/>
      <c r="EA48" s="211"/>
      <c r="EB48" s="211"/>
      <c r="EC48" s="205"/>
      <c r="ED48" s="209"/>
      <c r="EE48" s="108"/>
      <c r="EF48" s="109"/>
      <c r="EG48" s="109"/>
      <c r="EH48" s="109"/>
      <c r="EI48" s="109"/>
      <c r="EJ48" s="109"/>
      <c r="EK48" s="109"/>
      <c r="EL48" s="110"/>
    </row>
    <row r="49" spans="1:142" s="4" customFormat="1" ht="13.5" customHeight="1">
      <c r="A49" s="206"/>
      <c r="B49" s="205"/>
      <c r="C49" s="243" t="s">
        <v>58</v>
      </c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31" t="s">
        <v>39</v>
      </c>
      <c r="AS49" s="231"/>
      <c r="AT49" s="231"/>
      <c r="AU49" s="231"/>
      <c r="AV49" s="231"/>
      <c r="AW49" s="231"/>
      <c r="AX49" s="231"/>
      <c r="AY49" s="231"/>
      <c r="AZ49" s="231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29"/>
      <c r="BO49" s="229"/>
      <c r="BP49" s="229"/>
      <c r="BQ49" s="229"/>
      <c r="BR49" s="229"/>
      <c r="BS49" s="229"/>
      <c r="BT49" s="229"/>
      <c r="BU49" s="229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11"/>
      <c r="DH49" s="211"/>
      <c r="DI49" s="211"/>
      <c r="DJ49" s="211"/>
      <c r="DK49" s="211"/>
      <c r="DL49" s="211"/>
      <c r="DM49" s="211"/>
      <c r="DN49" s="211"/>
      <c r="DO49" s="211"/>
      <c r="DP49" s="211"/>
      <c r="DQ49" s="211"/>
      <c r="DR49" s="211"/>
      <c r="DS49" s="211"/>
      <c r="DT49" s="211"/>
      <c r="DU49" s="211"/>
      <c r="DV49" s="211"/>
      <c r="DW49" s="211"/>
      <c r="DX49" s="211"/>
      <c r="DY49" s="211"/>
      <c r="DZ49" s="211"/>
      <c r="EA49" s="211"/>
      <c r="EB49" s="211"/>
      <c r="EC49" s="205"/>
      <c r="ED49" s="209"/>
      <c r="EE49" s="108"/>
      <c r="EF49" s="109"/>
      <c r="EG49" s="109"/>
      <c r="EH49" s="109"/>
      <c r="EI49" s="109"/>
      <c r="EJ49" s="109"/>
      <c r="EK49" s="109"/>
      <c r="EL49" s="110"/>
    </row>
    <row r="50" spans="1:142" s="4" customFormat="1" ht="6" customHeight="1">
      <c r="A50" s="206"/>
      <c r="B50" s="205"/>
      <c r="C50" s="243"/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31"/>
      <c r="AS50" s="231"/>
      <c r="AT50" s="231"/>
      <c r="AU50" s="231"/>
      <c r="AV50" s="231"/>
      <c r="AW50" s="231"/>
      <c r="AX50" s="231"/>
      <c r="AY50" s="231"/>
      <c r="AZ50" s="23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11"/>
      <c r="DH50" s="211"/>
      <c r="DI50" s="211"/>
      <c r="DJ50" s="211"/>
      <c r="DK50" s="211"/>
      <c r="DL50" s="211"/>
      <c r="DM50" s="211"/>
      <c r="DN50" s="211"/>
      <c r="DO50" s="211"/>
      <c r="DP50" s="211"/>
      <c r="DQ50" s="211"/>
      <c r="DR50" s="211"/>
      <c r="DS50" s="211"/>
      <c r="DT50" s="211"/>
      <c r="DU50" s="211"/>
      <c r="DV50" s="211"/>
      <c r="DW50" s="211"/>
      <c r="DX50" s="211"/>
      <c r="DY50" s="211"/>
      <c r="DZ50" s="211"/>
      <c r="EA50" s="211"/>
      <c r="EB50" s="211"/>
      <c r="EC50" s="205"/>
      <c r="ED50" s="209"/>
      <c r="EE50" s="108"/>
      <c r="EF50" s="109"/>
      <c r="EG50" s="109"/>
      <c r="EH50" s="109"/>
      <c r="EI50" s="109"/>
      <c r="EJ50" s="109"/>
      <c r="EK50" s="109"/>
      <c r="EL50" s="110"/>
    </row>
    <row r="51" spans="1:142" s="4" customFormat="1" ht="14.25" customHeight="1">
      <c r="A51" s="206"/>
      <c r="B51" s="205"/>
      <c r="C51" s="243" t="s">
        <v>59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31" t="s">
        <v>40</v>
      </c>
      <c r="AS51" s="231"/>
      <c r="AT51" s="231"/>
      <c r="AU51" s="231"/>
      <c r="AV51" s="231"/>
      <c r="AW51" s="231"/>
      <c r="AX51" s="231"/>
      <c r="AY51" s="231"/>
      <c r="AZ51" s="231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230"/>
      <c r="DJ51" s="211"/>
      <c r="DK51" s="211"/>
      <c r="DL51" s="211"/>
      <c r="DM51" s="211"/>
      <c r="DN51" s="211"/>
      <c r="DO51" s="211"/>
      <c r="DP51" s="211"/>
      <c r="DQ51" s="211"/>
      <c r="DR51" s="211"/>
      <c r="DS51" s="211"/>
      <c r="DT51" s="211"/>
      <c r="DU51" s="211"/>
      <c r="DV51" s="211"/>
      <c r="DW51" s="211"/>
      <c r="DX51" s="211"/>
      <c r="DY51" s="211"/>
      <c r="DZ51" s="211"/>
      <c r="EA51" s="211"/>
      <c r="EB51" s="211"/>
      <c r="EC51" s="205"/>
      <c r="ED51" s="209"/>
      <c r="EE51" s="108"/>
      <c r="EF51" s="109"/>
      <c r="EG51" s="109"/>
      <c r="EH51" s="109"/>
      <c r="EI51" s="109"/>
      <c r="EJ51" s="109"/>
      <c r="EK51" s="109"/>
      <c r="EL51" s="110"/>
    </row>
    <row r="52" spans="1:142" s="4" customFormat="1" ht="9" customHeight="1">
      <c r="A52" s="5"/>
      <c r="B52" s="7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243"/>
      <c r="AO52" s="243"/>
      <c r="AP52" s="243"/>
      <c r="AQ52" s="243"/>
      <c r="AR52" s="231"/>
      <c r="AS52" s="231"/>
      <c r="AT52" s="231"/>
      <c r="AU52" s="231"/>
      <c r="AV52" s="231"/>
      <c r="AW52" s="231"/>
      <c r="AX52" s="231"/>
      <c r="AY52" s="231"/>
      <c r="AZ52" s="231"/>
      <c r="BA52" s="231"/>
      <c r="BB52" s="231"/>
      <c r="BC52" s="231"/>
      <c r="BD52" s="231"/>
      <c r="BE52" s="231"/>
      <c r="BF52" s="231"/>
      <c r="BG52" s="231"/>
      <c r="BH52" s="231"/>
      <c r="BI52" s="231"/>
      <c r="BJ52" s="231"/>
      <c r="BK52" s="231"/>
      <c r="BL52" s="231"/>
      <c r="BM52" s="231"/>
      <c r="BN52" s="231"/>
      <c r="BO52" s="231"/>
      <c r="BP52" s="231"/>
      <c r="BQ52" s="231"/>
      <c r="BR52" s="231"/>
      <c r="BS52" s="231"/>
      <c r="BT52" s="231"/>
      <c r="BU52" s="231"/>
      <c r="BV52" s="231"/>
      <c r="BW52" s="231"/>
      <c r="BX52" s="231"/>
      <c r="BY52" s="231"/>
      <c r="BZ52" s="231"/>
      <c r="CA52" s="231"/>
      <c r="CB52" s="231"/>
      <c r="CC52" s="231"/>
      <c r="CD52" s="231"/>
      <c r="CE52" s="231"/>
      <c r="CF52" s="231"/>
      <c r="CG52" s="231"/>
      <c r="CH52" s="231"/>
      <c r="CI52" s="231"/>
      <c r="CJ52" s="231"/>
      <c r="CK52" s="231"/>
      <c r="CL52" s="231"/>
      <c r="CM52" s="231"/>
      <c r="CN52" s="231"/>
      <c r="CO52" s="231"/>
      <c r="CP52" s="231"/>
      <c r="CQ52" s="231"/>
      <c r="CR52" s="231"/>
      <c r="CS52" s="231"/>
      <c r="CT52" s="231"/>
      <c r="CU52" s="231"/>
      <c r="CV52" s="231"/>
      <c r="CW52" s="231"/>
      <c r="CX52" s="231"/>
      <c r="CY52" s="231"/>
      <c r="CZ52" s="231"/>
      <c r="DA52" s="231"/>
      <c r="DB52" s="231"/>
      <c r="DC52" s="231"/>
      <c r="DD52" s="231"/>
      <c r="DE52" s="231"/>
      <c r="DF52" s="231"/>
      <c r="DG52" s="231"/>
      <c r="DH52" s="231"/>
      <c r="DI52" s="231"/>
      <c r="DJ52" s="231"/>
      <c r="DK52" s="231"/>
      <c r="DL52" s="231"/>
      <c r="DM52" s="231"/>
      <c r="DN52" s="231"/>
      <c r="DO52" s="231"/>
      <c r="DP52" s="231"/>
      <c r="DQ52" s="231"/>
      <c r="DR52" s="231"/>
      <c r="DS52" s="231"/>
      <c r="DT52" s="231"/>
      <c r="DU52" s="231"/>
      <c r="DV52" s="231"/>
      <c r="DW52" s="231"/>
      <c r="DX52" s="231"/>
      <c r="DY52" s="231"/>
      <c r="DZ52" s="231"/>
      <c r="EA52" s="231"/>
      <c r="EB52" s="231"/>
      <c r="EC52" s="231"/>
      <c r="ED52" s="8"/>
      <c r="EE52" s="108"/>
      <c r="EF52" s="109"/>
      <c r="EG52" s="109"/>
      <c r="EH52" s="109"/>
      <c r="EI52" s="109"/>
      <c r="EJ52" s="109"/>
      <c r="EK52" s="109"/>
      <c r="EL52" s="110"/>
    </row>
    <row r="53" spans="1:142" s="4" customFormat="1" ht="12.75">
      <c r="A53" s="206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108"/>
      <c r="EF53" s="109"/>
      <c r="EG53" s="109"/>
      <c r="EH53" s="109"/>
      <c r="EI53" s="109"/>
      <c r="EJ53" s="109"/>
      <c r="EK53" s="109"/>
      <c r="EL53" s="110"/>
    </row>
    <row r="54" spans="1:142" s="4" customFormat="1" ht="12.75">
      <c r="A54" s="206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108"/>
      <c r="EF54" s="109"/>
      <c r="EG54" s="109"/>
      <c r="EH54" s="109"/>
      <c r="EI54" s="109"/>
      <c r="EJ54" s="109"/>
      <c r="EK54" s="109"/>
      <c r="EL54" s="110"/>
    </row>
    <row r="55" spans="1:142" s="4" customFormat="1" ht="12.75">
      <c r="A55" s="206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108"/>
      <c r="EF55" s="109"/>
      <c r="EG55" s="109"/>
      <c r="EH55" s="109"/>
      <c r="EI55" s="109"/>
      <c r="EJ55" s="109"/>
      <c r="EK55" s="109"/>
      <c r="EL55" s="110"/>
    </row>
    <row r="56" spans="1:142" s="4" customFormat="1" ht="12.75">
      <c r="A56" s="206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108"/>
      <c r="EF56" s="109"/>
      <c r="EG56" s="109"/>
      <c r="EH56" s="109"/>
      <c r="EI56" s="109"/>
      <c r="EJ56" s="109"/>
      <c r="EK56" s="109"/>
      <c r="EL56" s="110"/>
    </row>
    <row r="57" spans="1:142" s="4" customFormat="1" ht="12.75" customHeight="1">
      <c r="A57" s="206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 t="s">
        <v>33</v>
      </c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9"/>
      <c r="EE57" s="108"/>
      <c r="EF57" s="109"/>
      <c r="EG57" s="109"/>
      <c r="EH57" s="109"/>
      <c r="EI57" s="109"/>
      <c r="EJ57" s="109"/>
      <c r="EK57" s="109"/>
      <c r="EL57" s="110"/>
    </row>
    <row r="58" spans="1:142" s="4" customFormat="1" ht="6" customHeight="1">
      <c r="A58" s="5"/>
      <c r="B58" s="7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7"/>
      <c r="ED58" s="8"/>
      <c r="EE58" s="108"/>
      <c r="EF58" s="109"/>
      <c r="EG58" s="109"/>
      <c r="EH58" s="109"/>
      <c r="EI58" s="109"/>
      <c r="EJ58" s="109"/>
      <c r="EK58" s="109"/>
      <c r="EL58" s="110"/>
    </row>
    <row r="59" spans="1:142" s="4" customFormat="1" ht="12.75" customHeight="1">
      <c r="A59" s="206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 t="s">
        <v>119</v>
      </c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9"/>
      <c r="EE59" s="108"/>
      <c r="EF59" s="109"/>
      <c r="EG59" s="109"/>
      <c r="EH59" s="109"/>
      <c r="EI59" s="109"/>
      <c r="EJ59" s="109"/>
      <c r="EK59" s="109"/>
      <c r="EL59" s="110"/>
    </row>
    <row r="60" spans="1:142" s="4" customFormat="1" ht="12.75" customHeight="1">
      <c r="A60" s="206"/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 t="s">
        <v>15</v>
      </c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1" t="s">
        <v>16</v>
      </c>
      <c r="AX60" s="211"/>
      <c r="AY60" s="211"/>
      <c r="AZ60" s="211"/>
      <c r="BA60" s="211"/>
      <c r="BB60" s="211"/>
      <c r="BC60" s="211"/>
      <c r="BD60" s="211"/>
      <c r="BE60" s="211"/>
      <c r="BF60" s="212"/>
      <c r="BG60" s="210">
        <f>IF('стр.1'!AH38="","",'стр.1'!AH38)</f>
      </c>
      <c r="BH60" s="210"/>
      <c r="BI60" s="210"/>
      <c r="BJ60" s="210"/>
      <c r="BK60" s="210">
        <f>IF('стр.1'!AL38="","",'стр.1'!AL38)</f>
      </c>
      <c r="BL60" s="210"/>
      <c r="BM60" s="210"/>
      <c r="BN60" s="210"/>
      <c r="BO60" s="218"/>
      <c r="BP60" s="214"/>
      <c r="BQ60" s="214"/>
      <c r="BR60" s="219"/>
      <c r="BS60" s="215">
        <f>IF('стр.1'!AR38="","",'стр.1'!AR38)</f>
      </c>
      <c r="BT60" s="216"/>
      <c r="BU60" s="216"/>
      <c r="BV60" s="217"/>
      <c r="BW60" s="215">
        <f>IF('стр.1'!AV38="","",'стр.1'!AV38)</f>
      </c>
      <c r="BX60" s="216"/>
      <c r="BY60" s="216"/>
      <c r="BZ60" s="217"/>
      <c r="CA60" s="218"/>
      <c r="CB60" s="214"/>
      <c r="CC60" s="214"/>
      <c r="CD60" s="219"/>
      <c r="CE60" s="215">
        <f>IF('стр.1'!BB38="","",'стр.1'!BB38)</f>
      </c>
      <c r="CF60" s="216"/>
      <c r="CG60" s="216"/>
      <c r="CH60" s="217"/>
      <c r="CI60" s="215">
        <f>IF('стр.1'!BF38="","",'стр.1'!BF38)</f>
      </c>
      <c r="CJ60" s="216"/>
      <c r="CK60" s="216"/>
      <c r="CL60" s="217"/>
      <c r="CM60" s="215">
        <f>IF('стр.1'!BJ38="","",'стр.1'!BJ38)</f>
      </c>
      <c r="CN60" s="216"/>
      <c r="CO60" s="216"/>
      <c r="CP60" s="217"/>
      <c r="CQ60" s="215">
        <f>IF('стр.1'!BN38="","",'стр.1'!BN38)</f>
      </c>
      <c r="CR60" s="216"/>
      <c r="CS60" s="216"/>
      <c r="CT60" s="217"/>
      <c r="CU60" s="206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9"/>
      <c r="EE60" s="108"/>
      <c r="EF60" s="109"/>
      <c r="EG60" s="109"/>
      <c r="EH60" s="109"/>
      <c r="EI60" s="109"/>
      <c r="EJ60" s="109"/>
      <c r="EK60" s="109"/>
      <c r="EL60" s="110"/>
    </row>
    <row r="61" spans="1:142" s="4" customFormat="1" ht="6" customHeight="1">
      <c r="A61" s="206"/>
      <c r="B61" s="205"/>
      <c r="C61" s="205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5"/>
      <c r="Y61" s="205"/>
      <c r="Z61" s="205"/>
      <c r="AA61" s="205"/>
      <c r="AB61" s="205"/>
      <c r="AC61" s="205"/>
      <c r="AD61" s="205"/>
      <c r="AE61" s="205"/>
      <c r="AF61" s="205"/>
      <c r="AG61" s="205"/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  <c r="BI61" s="205"/>
      <c r="BJ61" s="205"/>
      <c r="BK61" s="205"/>
      <c r="BL61" s="205"/>
      <c r="BM61" s="205"/>
      <c r="BN61" s="205"/>
      <c r="BO61" s="205"/>
      <c r="BP61" s="205"/>
      <c r="BQ61" s="205"/>
      <c r="BR61" s="205"/>
      <c r="BS61" s="205"/>
      <c r="BT61" s="205"/>
      <c r="BU61" s="205"/>
      <c r="BV61" s="205"/>
      <c r="BW61" s="205"/>
      <c r="BX61" s="205"/>
      <c r="BY61" s="205"/>
      <c r="BZ61" s="205"/>
      <c r="CA61" s="205"/>
      <c r="CB61" s="205"/>
      <c r="CC61" s="205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05"/>
      <c r="CR61" s="205"/>
      <c r="CS61" s="205"/>
      <c r="CT61" s="205"/>
      <c r="CU61" s="205"/>
      <c r="CV61" s="205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05"/>
      <c r="DK61" s="205"/>
      <c r="DL61" s="205"/>
      <c r="DM61" s="205"/>
      <c r="DN61" s="205"/>
      <c r="DO61" s="205"/>
      <c r="DP61" s="205"/>
      <c r="DQ61" s="205"/>
      <c r="DR61" s="205"/>
      <c r="DS61" s="205"/>
      <c r="DT61" s="205"/>
      <c r="DU61" s="205"/>
      <c r="DV61" s="205"/>
      <c r="DW61" s="205"/>
      <c r="DX61" s="205"/>
      <c r="DY61" s="205"/>
      <c r="DZ61" s="205"/>
      <c r="EA61" s="205"/>
      <c r="EB61" s="205"/>
      <c r="EC61" s="205"/>
      <c r="ED61" s="209"/>
      <c r="EE61" s="108"/>
      <c r="EF61" s="109"/>
      <c r="EG61" s="109"/>
      <c r="EH61" s="109"/>
      <c r="EI61" s="109"/>
      <c r="EJ61" s="109"/>
      <c r="EK61" s="109"/>
      <c r="EL61" s="110"/>
    </row>
    <row r="62" spans="1:142" s="4" customFormat="1" ht="12.75" customHeight="1">
      <c r="A62" s="206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 t="s">
        <v>118</v>
      </c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5"/>
      <c r="BV62" s="205"/>
      <c r="BW62" s="205"/>
      <c r="BX62" s="205"/>
      <c r="BY62" s="205"/>
      <c r="BZ62" s="205"/>
      <c r="CA62" s="205"/>
      <c r="CB62" s="205"/>
      <c r="CC62" s="205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05"/>
      <c r="CR62" s="205"/>
      <c r="CS62" s="205"/>
      <c r="CT62" s="205"/>
      <c r="CU62" s="205"/>
      <c r="CV62" s="205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05"/>
      <c r="DK62" s="205"/>
      <c r="DL62" s="205"/>
      <c r="DM62" s="205"/>
      <c r="DN62" s="205"/>
      <c r="DO62" s="205"/>
      <c r="DP62" s="205"/>
      <c r="DQ62" s="205"/>
      <c r="DR62" s="205"/>
      <c r="DS62" s="205"/>
      <c r="DT62" s="205"/>
      <c r="DU62" s="205"/>
      <c r="DV62" s="205"/>
      <c r="DW62" s="205"/>
      <c r="DX62" s="205"/>
      <c r="DY62" s="205"/>
      <c r="DZ62" s="205"/>
      <c r="EA62" s="205"/>
      <c r="EB62" s="205"/>
      <c r="EC62" s="205"/>
      <c r="ED62" s="209"/>
      <c r="EE62" s="108"/>
      <c r="EF62" s="109"/>
      <c r="EG62" s="109"/>
      <c r="EH62" s="109"/>
      <c r="EI62" s="109"/>
      <c r="EJ62" s="109"/>
      <c r="EK62" s="109"/>
      <c r="EL62" s="110"/>
    </row>
    <row r="63" spans="1:142" s="4" customFormat="1" ht="12.75" customHeight="1">
      <c r="A63" s="206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 t="s">
        <v>15</v>
      </c>
      <c r="Q63" s="205"/>
      <c r="R63" s="205"/>
      <c r="S63" s="205"/>
      <c r="T63" s="205"/>
      <c r="U63" s="205"/>
      <c r="V63" s="205"/>
      <c r="W63" s="205"/>
      <c r="X63" s="205"/>
      <c r="Y63" s="205"/>
      <c r="Z63" s="205"/>
      <c r="AA63" s="205"/>
      <c r="AB63" s="205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11" t="s">
        <v>16</v>
      </c>
      <c r="AX63" s="211"/>
      <c r="AY63" s="211"/>
      <c r="AZ63" s="211"/>
      <c r="BA63" s="211"/>
      <c r="BB63" s="211"/>
      <c r="BC63" s="211"/>
      <c r="BD63" s="211"/>
      <c r="BE63" s="211"/>
      <c r="BF63" s="212"/>
      <c r="BG63" s="210">
        <f>IF('стр.1'!AH52="","",'стр.1'!AH52)</f>
      </c>
      <c r="BH63" s="210"/>
      <c r="BI63" s="210"/>
      <c r="BJ63" s="210"/>
      <c r="BK63" s="210">
        <f>IF('стр.1'!AL52="","",'стр.1'!AL52)</f>
      </c>
      <c r="BL63" s="210"/>
      <c r="BM63" s="210"/>
      <c r="BN63" s="210"/>
      <c r="BO63" s="214"/>
      <c r="BP63" s="214"/>
      <c r="BQ63" s="214"/>
      <c r="BR63" s="214"/>
      <c r="BS63" s="210">
        <f>IF('стр.1'!AR52="","",'стр.1'!AR52)</f>
      </c>
      <c r="BT63" s="210"/>
      <c r="BU63" s="210"/>
      <c r="BV63" s="210"/>
      <c r="BW63" s="210">
        <f>IF('стр.1'!AV52="","",'стр.1'!AV52)</f>
      </c>
      <c r="BX63" s="210"/>
      <c r="BY63" s="210"/>
      <c r="BZ63" s="210"/>
      <c r="CA63" s="214"/>
      <c r="CB63" s="214"/>
      <c r="CC63" s="214"/>
      <c r="CD63" s="214"/>
      <c r="CE63" s="210">
        <f>IF('стр.1'!BB52="","",'стр.1'!BB52)</f>
      </c>
      <c r="CF63" s="210"/>
      <c r="CG63" s="210"/>
      <c r="CH63" s="210"/>
      <c r="CI63" s="210">
        <f>IF('стр.1'!BF52="","",'стр.1'!BF52)</f>
      </c>
      <c r="CJ63" s="210"/>
      <c r="CK63" s="210"/>
      <c r="CL63" s="210"/>
      <c r="CM63" s="210">
        <f>IF('стр.1'!BJ52="","",'стр.1'!BJ52)</f>
      </c>
      <c r="CN63" s="210"/>
      <c r="CO63" s="210"/>
      <c r="CP63" s="210"/>
      <c r="CQ63" s="210">
        <f>IF('стр.1'!BN52="","",'стр.1'!BN52)</f>
      </c>
      <c r="CR63" s="210"/>
      <c r="CS63" s="210"/>
      <c r="CT63" s="210"/>
      <c r="CU63" s="206"/>
      <c r="CV63" s="205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05"/>
      <c r="DK63" s="205"/>
      <c r="DL63" s="205"/>
      <c r="DM63" s="205"/>
      <c r="DN63" s="205"/>
      <c r="DO63" s="205"/>
      <c r="DP63" s="205"/>
      <c r="DQ63" s="205"/>
      <c r="DR63" s="205"/>
      <c r="DS63" s="205"/>
      <c r="DT63" s="205"/>
      <c r="DU63" s="205"/>
      <c r="DV63" s="205"/>
      <c r="DW63" s="205"/>
      <c r="DX63" s="205"/>
      <c r="DY63" s="205"/>
      <c r="DZ63" s="205"/>
      <c r="EA63" s="205"/>
      <c r="EB63" s="205"/>
      <c r="EC63" s="205"/>
      <c r="ED63" s="209"/>
      <c r="EE63" s="108"/>
      <c r="EF63" s="109"/>
      <c r="EG63" s="109"/>
      <c r="EH63" s="109"/>
      <c r="EI63" s="109"/>
      <c r="EJ63" s="109"/>
      <c r="EK63" s="109"/>
      <c r="EL63" s="110"/>
    </row>
    <row r="64" spans="1:142" s="4" customFormat="1" ht="6" customHeight="1">
      <c r="A64" s="206"/>
      <c r="B64" s="205"/>
      <c r="C64" s="205"/>
      <c r="D64" s="205"/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5"/>
      <c r="X64" s="205"/>
      <c r="Y64" s="205"/>
      <c r="Z64" s="205"/>
      <c r="AA64" s="205"/>
      <c r="AB64" s="205"/>
      <c r="AC64" s="205"/>
      <c r="AD64" s="205"/>
      <c r="AE64" s="205"/>
      <c r="AF64" s="205"/>
      <c r="AG64" s="205"/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5"/>
      <c r="BK64" s="205"/>
      <c r="BL64" s="205"/>
      <c r="BM64" s="205"/>
      <c r="BN64" s="205"/>
      <c r="BO64" s="205"/>
      <c r="BP64" s="205"/>
      <c r="BQ64" s="205"/>
      <c r="BR64" s="205"/>
      <c r="BS64" s="205"/>
      <c r="BT64" s="205"/>
      <c r="BU64" s="205"/>
      <c r="BV64" s="205"/>
      <c r="BW64" s="205"/>
      <c r="BX64" s="205"/>
      <c r="BY64" s="205"/>
      <c r="BZ64" s="205"/>
      <c r="CA64" s="205"/>
      <c r="CB64" s="205"/>
      <c r="CC64" s="205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05"/>
      <c r="CR64" s="205"/>
      <c r="CS64" s="205"/>
      <c r="CT64" s="205"/>
      <c r="CU64" s="205"/>
      <c r="CV64" s="205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05"/>
      <c r="DK64" s="205"/>
      <c r="DL64" s="205"/>
      <c r="DM64" s="205"/>
      <c r="DN64" s="205"/>
      <c r="DO64" s="205"/>
      <c r="DP64" s="205"/>
      <c r="DQ64" s="205"/>
      <c r="DR64" s="205"/>
      <c r="DS64" s="205"/>
      <c r="DT64" s="205"/>
      <c r="DU64" s="205"/>
      <c r="DV64" s="205"/>
      <c r="DW64" s="205"/>
      <c r="DX64" s="205"/>
      <c r="DY64" s="205"/>
      <c r="DZ64" s="205"/>
      <c r="EA64" s="205"/>
      <c r="EB64" s="205"/>
      <c r="EC64" s="205"/>
      <c r="ED64" s="209"/>
      <c r="EE64" s="108"/>
      <c r="EF64" s="109"/>
      <c r="EG64" s="109"/>
      <c r="EH64" s="109"/>
      <c r="EI64" s="109"/>
      <c r="EJ64" s="109"/>
      <c r="EK64" s="109"/>
      <c r="EL64" s="110"/>
    </row>
    <row r="65" spans="1:142" s="4" customFormat="1" ht="12.75" customHeight="1">
      <c r="A65" s="206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 t="s">
        <v>53</v>
      </c>
      <c r="N65" s="205"/>
      <c r="O65" s="205"/>
      <c r="P65" s="205"/>
      <c r="Q65" s="205"/>
      <c r="R65" s="205"/>
      <c r="S65" s="205"/>
      <c r="T65" s="205"/>
      <c r="U65" s="205"/>
      <c r="V65" s="205"/>
      <c r="W65" s="205"/>
      <c r="X65" s="205"/>
      <c r="Y65" s="205"/>
      <c r="Z65" s="205"/>
      <c r="AA65" s="205"/>
      <c r="AB65" s="205"/>
      <c r="AC65" s="205"/>
      <c r="AD65" s="205"/>
      <c r="AE65" s="205"/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5"/>
      <c r="BK65" s="205"/>
      <c r="BL65" s="205"/>
      <c r="BM65" s="205"/>
      <c r="BN65" s="205"/>
      <c r="BO65" s="205"/>
      <c r="BP65" s="205"/>
      <c r="BQ65" s="205"/>
      <c r="BR65" s="205"/>
      <c r="BS65" s="205"/>
      <c r="BT65" s="205"/>
      <c r="BU65" s="205"/>
      <c r="BV65" s="205"/>
      <c r="BW65" s="205"/>
      <c r="BX65" s="205"/>
      <c r="BY65" s="205"/>
      <c r="BZ65" s="205"/>
      <c r="CA65" s="205"/>
      <c r="CB65" s="205"/>
      <c r="CC65" s="205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05"/>
      <c r="CR65" s="205"/>
      <c r="CS65" s="205"/>
      <c r="CT65" s="205"/>
      <c r="CU65" s="205"/>
      <c r="CV65" s="205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05"/>
      <c r="DK65" s="205"/>
      <c r="DL65" s="205"/>
      <c r="DM65" s="205"/>
      <c r="DN65" s="205"/>
      <c r="DO65" s="205"/>
      <c r="DP65" s="205"/>
      <c r="DQ65" s="205"/>
      <c r="DR65" s="205"/>
      <c r="DS65" s="205"/>
      <c r="DT65" s="205"/>
      <c r="DU65" s="205"/>
      <c r="DV65" s="205"/>
      <c r="DW65" s="205"/>
      <c r="DX65" s="205"/>
      <c r="DY65" s="205"/>
      <c r="DZ65" s="205"/>
      <c r="EA65" s="205"/>
      <c r="EB65" s="205"/>
      <c r="EC65" s="205"/>
      <c r="ED65" s="209"/>
      <c r="EE65" s="108"/>
      <c r="EF65" s="109"/>
      <c r="EG65" s="109"/>
      <c r="EH65" s="109"/>
      <c r="EI65" s="109"/>
      <c r="EJ65" s="109"/>
      <c r="EK65" s="109"/>
      <c r="EL65" s="110"/>
    </row>
    <row r="66" spans="1:142" s="4" customFormat="1" ht="12.75" customHeight="1">
      <c r="A66" s="206"/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 t="s">
        <v>15</v>
      </c>
      <c r="Q66" s="205"/>
      <c r="R66" s="205"/>
      <c r="S66" s="205"/>
      <c r="T66" s="205"/>
      <c r="U66" s="205"/>
      <c r="V66" s="205"/>
      <c r="W66" s="205"/>
      <c r="X66" s="205"/>
      <c r="Y66" s="205"/>
      <c r="Z66" s="205"/>
      <c r="AA66" s="205"/>
      <c r="AB66" s="205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11" t="s">
        <v>16</v>
      </c>
      <c r="AX66" s="211"/>
      <c r="AY66" s="211"/>
      <c r="AZ66" s="211"/>
      <c r="BA66" s="211"/>
      <c r="BB66" s="211"/>
      <c r="BC66" s="211"/>
      <c r="BD66" s="211"/>
      <c r="BE66" s="211"/>
      <c r="BF66" s="212"/>
      <c r="BG66" s="210">
        <f>IF('стр.1'!AH45="","",'стр.1'!AH45)</f>
      </c>
      <c r="BH66" s="210"/>
      <c r="BI66" s="210"/>
      <c r="BJ66" s="210"/>
      <c r="BK66" s="210">
        <f>IF('стр.1'!AL45="","",'стр.1'!AL45)</f>
      </c>
      <c r="BL66" s="210"/>
      <c r="BM66" s="210"/>
      <c r="BN66" s="210"/>
      <c r="BO66" s="218"/>
      <c r="BP66" s="214"/>
      <c r="BQ66" s="214"/>
      <c r="BR66" s="219"/>
      <c r="BS66" s="215">
        <f>IF('стр.1'!AR45="","",'стр.1'!AR45)</f>
      </c>
      <c r="BT66" s="216"/>
      <c r="BU66" s="216"/>
      <c r="BV66" s="217"/>
      <c r="BW66" s="215">
        <f>IF('стр.1'!AV45="","",'стр.1'!AV45)</f>
      </c>
      <c r="BX66" s="216"/>
      <c r="BY66" s="216"/>
      <c r="BZ66" s="217"/>
      <c r="CA66" s="218"/>
      <c r="CB66" s="214"/>
      <c r="CC66" s="214"/>
      <c r="CD66" s="219"/>
      <c r="CE66" s="215">
        <f>IF('стр.1'!BB45="","",'стр.1'!BB45)</f>
      </c>
      <c r="CF66" s="216"/>
      <c r="CG66" s="216"/>
      <c r="CH66" s="217"/>
      <c r="CI66" s="215">
        <f>IF('стр.1'!BF45="","",'стр.1'!BF45)</f>
      </c>
      <c r="CJ66" s="216"/>
      <c r="CK66" s="216"/>
      <c r="CL66" s="217"/>
      <c r="CM66" s="215">
        <f>IF('стр.1'!BJ45="","",'стр.1'!BJ45)</f>
      </c>
      <c r="CN66" s="216"/>
      <c r="CO66" s="216"/>
      <c r="CP66" s="217"/>
      <c r="CQ66" s="215">
        <f>IF('стр.1'!BN45="","",'стр.1'!BN45)</f>
      </c>
      <c r="CR66" s="216"/>
      <c r="CS66" s="216"/>
      <c r="CT66" s="217"/>
      <c r="CU66" s="206"/>
      <c r="CV66" s="205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05"/>
      <c r="DK66" s="205"/>
      <c r="DL66" s="205"/>
      <c r="DM66" s="205"/>
      <c r="DN66" s="205"/>
      <c r="DO66" s="205"/>
      <c r="DP66" s="205"/>
      <c r="DQ66" s="205"/>
      <c r="DR66" s="205"/>
      <c r="DS66" s="205"/>
      <c r="DT66" s="205"/>
      <c r="DU66" s="205"/>
      <c r="DV66" s="205"/>
      <c r="DW66" s="205"/>
      <c r="DX66" s="205"/>
      <c r="DY66" s="205"/>
      <c r="DZ66" s="205"/>
      <c r="EA66" s="205"/>
      <c r="EB66" s="205"/>
      <c r="EC66" s="205"/>
      <c r="ED66" s="209"/>
      <c r="EE66" s="108"/>
      <c r="EF66" s="109"/>
      <c r="EG66" s="109"/>
      <c r="EH66" s="109"/>
      <c r="EI66" s="109"/>
      <c r="EJ66" s="109"/>
      <c r="EK66" s="109"/>
      <c r="EL66" s="110"/>
    </row>
    <row r="67" spans="1:142" s="4" customFormat="1" ht="12.75" customHeight="1">
      <c r="A67" s="5"/>
      <c r="B67" s="7"/>
      <c r="C67" s="205"/>
      <c r="D67" s="205"/>
      <c r="E67" s="205"/>
      <c r="F67" s="205"/>
      <c r="G67" s="205"/>
      <c r="H67" s="205"/>
      <c r="I67" s="205"/>
      <c r="J67" s="205"/>
      <c r="K67" s="205"/>
      <c r="L67" s="205"/>
      <c r="M67" s="205"/>
      <c r="N67" s="205"/>
      <c r="O67" s="205"/>
      <c r="P67" s="205"/>
      <c r="Q67" s="205"/>
      <c r="R67" s="205"/>
      <c r="S67" s="205"/>
      <c r="T67" s="205"/>
      <c r="U67" s="205"/>
      <c r="V67" s="205"/>
      <c r="W67" s="205"/>
      <c r="X67" s="205"/>
      <c r="Y67" s="205"/>
      <c r="Z67" s="205"/>
      <c r="AA67" s="205"/>
      <c r="AB67" s="205"/>
      <c r="AC67" s="205"/>
      <c r="AD67" s="205"/>
      <c r="AE67" s="205"/>
      <c r="AF67" s="205"/>
      <c r="AG67" s="205"/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5"/>
      <c r="BK67" s="205"/>
      <c r="BL67" s="205"/>
      <c r="BM67" s="205"/>
      <c r="BN67" s="205"/>
      <c r="BO67" s="205"/>
      <c r="BP67" s="205"/>
      <c r="BQ67" s="205"/>
      <c r="BR67" s="205"/>
      <c r="BS67" s="205"/>
      <c r="BT67" s="205"/>
      <c r="BU67" s="205"/>
      <c r="BV67" s="205"/>
      <c r="BW67" s="205"/>
      <c r="BX67" s="205"/>
      <c r="BY67" s="205"/>
      <c r="BZ67" s="205"/>
      <c r="CA67" s="205"/>
      <c r="CB67" s="205"/>
      <c r="CC67" s="205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05"/>
      <c r="CR67" s="205"/>
      <c r="CS67" s="205"/>
      <c r="CT67" s="205"/>
      <c r="CU67" s="205"/>
      <c r="CV67" s="205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05"/>
      <c r="DK67" s="205"/>
      <c r="DL67" s="205"/>
      <c r="DM67" s="205"/>
      <c r="DN67" s="205"/>
      <c r="DO67" s="205"/>
      <c r="DP67" s="205"/>
      <c r="DQ67" s="205"/>
      <c r="DR67" s="205"/>
      <c r="DS67" s="205"/>
      <c r="DT67" s="205"/>
      <c r="DU67" s="205"/>
      <c r="DV67" s="205"/>
      <c r="DW67" s="205"/>
      <c r="DX67" s="205"/>
      <c r="DY67" s="205"/>
      <c r="DZ67" s="205"/>
      <c r="EA67" s="205"/>
      <c r="EB67" s="205"/>
      <c r="EC67" s="205"/>
      <c r="ED67" s="205"/>
      <c r="EE67" s="108"/>
      <c r="EF67" s="109"/>
      <c r="EG67" s="109"/>
      <c r="EH67" s="109"/>
      <c r="EI67" s="109"/>
      <c r="EJ67" s="109"/>
      <c r="EK67" s="109"/>
      <c r="EL67" s="110"/>
    </row>
    <row r="68" spans="1:142" ht="12.75" customHeight="1">
      <c r="A68" s="2"/>
      <c r="B68" s="6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8"/>
      <c r="EF68" s="109"/>
      <c r="EG68" s="109"/>
      <c r="EH68" s="109"/>
      <c r="EI68" s="109"/>
      <c r="EJ68" s="109"/>
      <c r="EK68" s="109"/>
      <c r="EL68" s="110"/>
    </row>
    <row r="69" spans="1:142" ht="15.75" customHeight="1">
      <c r="A69" s="156"/>
      <c r="B69" s="153"/>
      <c r="C69" s="153"/>
      <c r="D69" s="153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2"/>
      <c r="BD69" s="142"/>
      <c r="BE69" s="142"/>
      <c r="BF69" s="142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42"/>
      <c r="CN69" s="142"/>
      <c r="CO69" s="142"/>
      <c r="CP69" s="142"/>
      <c r="CQ69" s="142"/>
      <c r="CR69" s="142"/>
      <c r="CS69" s="142"/>
      <c r="CT69" s="142"/>
      <c r="CU69" s="142"/>
      <c r="CV69" s="142"/>
      <c r="CW69" s="142"/>
      <c r="CX69" s="142"/>
      <c r="CY69" s="142"/>
      <c r="CZ69" s="142"/>
      <c r="DA69" s="142"/>
      <c r="DB69" s="142"/>
      <c r="DC69" s="142"/>
      <c r="DD69" s="142"/>
      <c r="DE69" s="142"/>
      <c r="DF69" s="142"/>
      <c r="DG69" s="142"/>
      <c r="DH69" s="142"/>
      <c r="DI69" s="142"/>
      <c r="DJ69" s="142"/>
      <c r="DK69" s="142"/>
      <c r="DL69" s="142"/>
      <c r="DM69" s="142"/>
      <c r="DN69" s="142"/>
      <c r="DO69" s="142"/>
      <c r="DP69" s="142"/>
      <c r="DQ69" s="142"/>
      <c r="DR69" s="142"/>
      <c r="DS69" s="142"/>
      <c r="DT69" s="142"/>
      <c r="DU69" s="142"/>
      <c r="DV69" s="142"/>
      <c r="DW69" s="142"/>
      <c r="DX69" s="142"/>
      <c r="DY69" s="142"/>
      <c r="DZ69" s="142"/>
      <c r="EA69" s="142"/>
      <c r="EB69" s="142"/>
      <c r="EC69" s="142"/>
      <c r="ED69" s="142"/>
      <c r="EE69" s="20"/>
      <c r="EF69" s="19"/>
      <c r="EG69" s="19"/>
      <c r="EH69" s="19"/>
      <c r="EI69" s="153"/>
      <c r="EJ69" s="153"/>
      <c r="EK69" s="153"/>
      <c r="EL69" s="154"/>
    </row>
    <row r="70" s="4" customFormat="1" ht="12.75" customHeight="1"/>
    <row r="71" s="4" customFormat="1" ht="12.75" customHeight="1"/>
    <row r="72" s="4" customFormat="1" ht="12.75" customHeight="1"/>
    <row r="73" s="4" customFormat="1" ht="12.75" customHeight="1"/>
    <row r="74" spans="135:142" s="4" customFormat="1" ht="12.75">
      <c r="EE74"/>
      <c r="EF74"/>
      <c r="EG74"/>
      <c r="EH74"/>
      <c r="EI74"/>
      <c r="EJ74"/>
      <c r="EK74"/>
      <c r="EL74"/>
    </row>
    <row r="75" spans="135:142" s="4" customFormat="1" ht="12.75">
      <c r="EE75"/>
      <c r="EF75"/>
      <c r="EG75"/>
      <c r="EH75"/>
      <c r="EI75"/>
      <c r="EJ75"/>
      <c r="EK75"/>
      <c r="EL75"/>
    </row>
    <row r="76" spans="135:142" s="4" customFormat="1" ht="12.75">
      <c r="EE76"/>
      <c r="EF76"/>
      <c r="EG76"/>
      <c r="EH76"/>
      <c r="EI76"/>
      <c r="EJ76"/>
      <c r="EK76"/>
      <c r="EL76"/>
    </row>
    <row r="77" spans="135:142" s="4" customFormat="1" ht="12.75">
      <c r="EE77"/>
      <c r="EF77"/>
      <c r="EG77"/>
      <c r="EH77"/>
      <c r="EI77"/>
      <c r="EJ77"/>
      <c r="EK77"/>
      <c r="EL77"/>
    </row>
    <row r="78" spans="135:142" s="4" customFormat="1" ht="12.75">
      <c r="EE78"/>
      <c r="EF78"/>
      <c r="EG78"/>
      <c r="EH78"/>
      <c r="EI78"/>
      <c r="EJ78"/>
      <c r="EK78"/>
      <c r="EL78"/>
    </row>
    <row r="79" spans="135:142" s="4" customFormat="1" ht="12.75">
      <c r="EE79"/>
      <c r="EF79"/>
      <c r="EG79"/>
      <c r="EH79"/>
      <c r="EI79"/>
      <c r="EJ79"/>
      <c r="EK79"/>
      <c r="EL79"/>
    </row>
    <row r="80" spans="135:142" s="4" customFormat="1" ht="12.75">
      <c r="EE80"/>
      <c r="EF80"/>
      <c r="EG80"/>
      <c r="EH80"/>
      <c r="EI80"/>
      <c r="EJ80"/>
      <c r="EK80"/>
      <c r="EL80"/>
    </row>
    <row r="81" spans="135:142" s="4" customFormat="1" ht="12.75">
      <c r="EE81"/>
      <c r="EF81"/>
      <c r="EG81"/>
      <c r="EH81"/>
      <c r="EI81"/>
      <c r="EJ81"/>
      <c r="EK81"/>
      <c r="EL81"/>
    </row>
  </sheetData>
  <sheetProtection/>
  <mergeCells count="580">
    <mergeCell ref="EC66:ED66"/>
    <mergeCell ref="EE66:EL66"/>
    <mergeCell ref="A54:B54"/>
    <mergeCell ref="C54:ED54"/>
    <mergeCell ref="EE54:EL54"/>
    <mergeCell ref="A55:B55"/>
    <mergeCell ref="C55:ED55"/>
    <mergeCell ref="EE55:EL55"/>
    <mergeCell ref="A59:B59"/>
    <mergeCell ref="CM66:CP66"/>
    <mergeCell ref="CQ66:CT66"/>
    <mergeCell ref="CU66:EB66"/>
    <mergeCell ref="BS66:BV66"/>
    <mergeCell ref="BW66:BZ66"/>
    <mergeCell ref="CA66:CD66"/>
    <mergeCell ref="CE66:CH66"/>
    <mergeCell ref="EE65:EL65"/>
    <mergeCell ref="A66:B66"/>
    <mergeCell ref="C66:O66"/>
    <mergeCell ref="P66:AB66"/>
    <mergeCell ref="AC66:AV66"/>
    <mergeCell ref="AW66:BF66"/>
    <mergeCell ref="BG66:BJ66"/>
    <mergeCell ref="BK66:BN66"/>
    <mergeCell ref="BO66:BR66"/>
    <mergeCell ref="CI66:CL66"/>
    <mergeCell ref="A65:B65"/>
    <mergeCell ref="C65:L65"/>
    <mergeCell ref="M65:EB65"/>
    <mergeCell ref="CU63:EB63"/>
    <mergeCell ref="EC63:ED63"/>
    <mergeCell ref="P63:AB63"/>
    <mergeCell ref="AC63:AV63"/>
    <mergeCell ref="EC65:ED65"/>
    <mergeCell ref="BS63:BV63"/>
    <mergeCell ref="A64:B64"/>
    <mergeCell ref="C64:EB64"/>
    <mergeCell ref="EC64:ED64"/>
    <mergeCell ref="EE64:EL64"/>
    <mergeCell ref="BG63:BJ63"/>
    <mergeCell ref="BK63:BN63"/>
    <mergeCell ref="BO63:BR63"/>
    <mergeCell ref="A63:B63"/>
    <mergeCell ref="C63:O63"/>
    <mergeCell ref="BW63:BZ63"/>
    <mergeCell ref="C18:AQ18"/>
    <mergeCell ref="C17:AQ17"/>
    <mergeCell ref="C16:AQ16"/>
    <mergeCell ref="C13:AQ13"/>
    <mergeCell ref="C15:AQ15"/>
    <mergeCell ref="EE63:EL63"/>
    <mergeCell ref="C59:L59"/>
    <mergeCell ref="M59:EB59"/>
    <mergeCell ref="EE1:EL1"/>
    <mergeCell ref="EE2:EL2"/>
    <mergeCell ref="EE3:EL3"/>
    <mergeCell ref="EE4:EL4"/>
    <mergeCell ref="EE12:EL12"/>
    <mergeCell ref="EE13:EL13"/>
    <mergeCell ref="EE5:EL5"/>
    <mergeCell ref="EE6:EL6"/>
    <mergeCell ref="EE7:EL7"/>
    <mergeCell ref="C23:AQ23"/>
    <mergeCell ref="C21:AQ22"/>
    <mergeCell ref="C14:AQ14"/>
    <mergeCell ref="EE8:EL8"/>
    <mergeCell ref="EE9:EL9"/>
    <mergeCell ref="EE10:EL10"/>
    <mergeCell ref="EE11:EL11"/>
    <mergeCell ref="EE19:EL19"/>
    <mergeCell ref="C20:AQ20"/>
    <mergeCell ref="C19:AQ19"/>
    <mergeCell ref="EE15:EL15"/>
    <mergeCell ref="EE16:EL16"/>
    <mergeCell ref="EE17:EL17"/>
    <mergeCell ref="EE18:EL18"/>
    <mergeCell ref="EE26:EL26"/>
    <mergeCell ref="EE14:EL14"/>
    <mergeCell ref="C29:AQ29"/>
    <mergeCell ref="C31:AQ32"/>
    <mergeCell ref="EE35:EL35"/>
    <mergeCell ref="EC30:ED30"/>
    <mergeCell ref="EE20:EL20"/>
    <mergeCell ref="EE21:EL21"/>
    <mergeCell ref="C28:AQ28"/>
    <mergeCell ref="C25:AQ25"/>
    <mergeCell ref="C26:AQ27"/>
    <mergeCell ref="C24:AQ24"/>
    <mergeCell ref="EE40:EL40"/>
    <mergeCell ref="CW36:CZ36"/>
    <mergeCell ref="EE22:EL22"/>
    <mergeCell ref="EE23:EL23"/>
    <mergeCell ref="EE24:EL24"/>
    <mergeCell ref="EE25:EL25"/>
    <mergeCell ref="EE33:EL33"/>
    <mergeCell ref="EE34:EL34"/>
    <mergeCell ref="EE27:EL27"/>
    <mergeCell ref="EE28:EL28"/>
    <mergeCell ref="C38:AQ38"/>
    <mergeCell ref="C36:AQ37"/>
    <mergeCell ref="EE29:EL29"/>
    <mergeCell ref="EE30:EL30"/>
    <mergeCell ref="EE31:EL31"/>
    <mergeCell ref="EE32:EL32"/>
    <mergeCell ref="C35:AQ35"/>
    <mergeCell ref="C34:AQ34"/>
    <mergeCell ref="C33:AQ33"/>
    <mergeCell ref="C30:AQ30"/>
    <mergeCell ref="EE41:EL41"/>
    <mergeCell ref="EE42:EL42"/>
    <mergeCell ref="C44:AQ44"/>
    <mergeCell ref="C43:AQ43"/>
    <mergeCell ref="C41:AQ42"/>
    <mergeCell ref="EE36:EL36"/>
    <mergeCell ref="EE37:EL37"/>
    <mergeCell ref="EE38:EL38"/>
    <mergeCell ref="EE39:EL39"/>
    <mergeCell ref="DA41:DD41"/>
    <mergeCell ref="EE47:EL47"/>
    <mergeCell ref="EE48:EL48"/>
    <mergeCell ref="EE49:EL49"/>
    <mergeCell ref="C48:AQ48"/>
    <mergeCell ref="C46:AQ47"/>
    <mergeCell ref="EE43:EL43"/>
    <mergeCell ref="EE44:EL44"/>
    <mergeCell ref="EE45:EL45"/>
    <mergeCell ref="EE46:EL46"/>
    <mergeCell ref="EC48:ED48"/>
    <mergeCell ref="EE50:EL50"/>
    <mergeCell ref="EE51:EL51"/>
    <mergeCell ref="EE52:EL52"/>
    <mergeCell ref="EE53:EL53"/>
    <mergeCell ref="AR32:EB32"/>
    <mergeCell ref="CG41:CJ41"/>
    <mergeCell ref="CK41:CN41"/>
    <mergeCell ref="CO41:CR41"/>
    <mergeCell ref="CS41:CV41"/>
    <mergeCell ref="CW41:CZ41"/>
    <mergeCell ref="CM63:CP63"/>
    <mergeCell ref="CQ63:CT63"/>
    <mergeCell ref="M57:EB57"/>
    <mergeCell ref="CS39:EB39"/>
    <mergeCell ref="CC41:CF41"/>
    <mergeCell ref="AR47:EB47"/>
    <mergeCell ref="AR42:EB42"/>
    <mergeCell ref="C50:AQ50"/>
    <mergeCell ref="C49:AQ49"/>
    <mergeCell ref="C51:AQ52"/>
    <mergeCell ref="CE60:CH60"/>
    <mergeCell ref="CQ60:CT60"/>
    <mergeCell ref="C68:ED68"/>
    <mergeCell ref="EC59:ED59"/>
    <mergeCell ref="CU60:EB60"/>
    <mergeCell ref="EC60:ED60"/>
    <mergeCell ref="M62:EB62"/>
    <mergeCell ref="CA63:CD63"/>
    <mergeCell ref="CE63:CH63"/>
    <mergeCell ref="CI63:CL63"/>
    <mergeCell ref="C60:O60"/>
    <mergeCell ref="P60:AB60"/>
    <mergeCell ref="AC60:AV60"/>
    <mergeCell ref="AW60:BF60"/>
    <mergeCell ref="BG60:BJ60"/>
    <mergeCell ref="BK60:BN60"/>
    <mergeCell ref="A69:D69"/>
    <mergeCell ref="E69:ED69"/>
    <mergeCell ref="C67:ED67"/>
    <mergeCell ref="EE56:EL56"/>
    <mergeCell ref="BO60:BR60"/>
    <mergeCell ref="BS60:BV60"/>
    <mergeCell ref="BW60:BZ60"/>
    <mergeCell ref="CA60:CD60"/>
    <mergeCell ref="CI60:CL60"/>
    <mergeCell ref="CM60:CP60"/>
    <mergeCell ref="A61:B61"/>
    <mergeCell ref="C61:EB61"/>
    <mergeCell ref="EC61:ED61"/>
    <mergeCell ref="EE61:EL61"/>
    <mergeCell ref="A53:B53"/>
    <mergeCell ref="A56:B56"/>
    <mergeCell ref="A57:B57"/>
    <mergeCell ref="C57:L57"/>
    <mergeCell ref="EE59:EL59"/>
    <mergeCell ref="A60:B60"/>
    <mergeCell ref="A33:B33"/>
    <mergeCell ref="A34:B34"/>
    <mergeCell ref="A35:B35"/>
    <mergeCell ref="A36:B36"/>
    <mergeCell ref="A28:B28"/>
    <mergeCell ref="A29:B29"/>
    <mergeCell ref="A30:B30"/>
    <mergeCell ref="A31:B31"/>
    <mergeCell ref="A23:B23"/>
    <mergeCell ref="A24:B24"/>
    <mergeCell ref="A25:B25"/>
    <mergeCell ref="A26:B26"/>
    <mergeCell ref="A18:B18"/>
    <mergeCell ref="A19:B19"/>
    <mergeCell ref="A20:B20"/>
    <mergeCell ref="A21:B21"/>
    <mergeCell ref="A14:B14"/>
    <mergeCell ref="A15:B15"/>
    <mergeCell ref="A16:B16"/>
    <mergeCell ref="A17:B17"/>
    <mergeCell ref="A9:B9"/>
    <mergeCell ref="A10:B10"/>
    <mergeCell ref="A11:B11"/>
    <mergeCell ref="A12:B12"/>
    <mergeCell ref="A13:B13"/>
    <mergeCell ref="A7:B7"/>
    <mergeCell ref="C7:ED7"/>
    <mergeCell ref="A8:B8"/>
    <mergeCell ref="C8:ED8"/>
    <mergeCell ref="CM5:CP5"/>
    <mergeCell ref="CQ5:CT5"/>
    <mergeCell ref="CU5:CX5"/>
    <mergeCell ref="A6:ED6"/>
    <mergeCell ref="BO5:BR5"/>
    <mergeCell ref="BS5:BV5"/>
    <mergeCell ref="BW5:BZ5"/>
    <mergeCell ref="CA5:CL5"/>
    <mergeCell ref="AY5:BB5"/>
    <mergeCell ref="BC5:BF5"/>
    <mergeCell ref="BG5:BJ5"/>
    <mergeCell ref="BK5:BN5"/>
    <mergeCell ref="A5:AG5"/>
    <mergeCell ref="AH5:AP5"/>
    <mergeCell ref="AQ5:AT5"/>
    <mergeCell ref="AU5:AX5"/>
    <mergeCell ref="A3:D3"/>
    <mergeCell ref="AD3:AG3"/>
    <mergeCell ref="A4:D4"/>
    <mergeCell ref="AD4:AG4"/>
    <mergeCell ref="CY1:ED5"/>
    <mergeCell ref="BK2:BN3"/>
    <mergeCell ref="BO2:BR3"/>
    <mergeCell ref="BS2:BV3"/>
    <mergeCell ref="BW2:BZ3"/>
    <mergeCell ref="CA2:CD3"/>
    <mergeCell ref="CE2:CH3"/>
    <mergeCell ref="CI2:CL3"/>
    <mergeCell ref="CM2:CX3"/>
    <mergeCell ref="AH4:CX4"/>
    <mergeCell ref="A1:D2"/>
    <mergeCell ref="E1:AC4"/>
    <mergeCell ref="AD1:AG2"/>
    <mergeCell ref="AH1:CX1"/>
    <mergeCell ref="AH2:AP3"/>
    <mergeCell ref="AQ2:AT3"/>
    <mergeCell ref="AU2:AX3"/>
    <mergeCell ref="AY2:BB3"/>
    <mergeCell ref="BC2:BF3"/>
    <mergeCell ref="BG2:BJ3"/>
    <mergeCell ref="A48:B48"/>
    <mergeCell ref="A49:B49"/>
    <mergeCell ref="A50:B50"/>
    <mergeCell ref="A51:B51"/>
    <mergeCell ref="A38:B38"/>
    <mergeCell ref="A39:B39"/>
    <mergeCell ref="A40:B40"/>
    <mergeCell ref="A41:B41"/>
    <mergeCell ref="A43:B43"/>
    <mergeCell ref="A44:B44"/>
    <mergeCell ref="AR37:EB37"/>
    <mergeCell ref="CG36:CJ36"/>
    <mergeCell ref="CK36:CN36"/>
    <mergeCell ref="CO36:CR36"/>
    <mergeCell ref="A45:B45"/>
    <mergeCell ref="A46:B46"/>
    <mergeCell ref="C45:AQ45"/>
    <mergeCell ref="CC46:CF46"/>
    <mergeCell ref="C40:AQ40"/>
    <mergeCell ref="C39:AQ39"/>
    <mergeCell ref="BU39:BX39"/>
    <mergeCell ref="BY39:CB39"/>
    <mergeCell ref="CC34:CF34"/>
    <mergeCell ref="CC36:CF36"/>
    <mergeCell ref="BU36:BX36"/>
    <mergeCell ref="DA36:DD36"/>
    <mergeCell ref="CC39:CF39"/>
    <mergeCell ref="CG39:CJ39"/>
    <mergeCell ref="CK39:CN39"/>
    <mergeCell ref="CO39:CR39"/>
    <mergeCell ref="EC16:ED16"/>
    <mergeCell ref="BU34:BX34"/>
    <mergeCell ref="EC17:ED17"/>
    <mergeCell ref="EC18:ED18"/>
    <mergeCell ref="EC19:ED19"/>
    <mergeCell ref="EC20:ED20"/>
    <mergeCell ref="EC21:ED21"/>
    <mergeCell ref="BY34:CB34"/>
    <mergeCell ref="CG34:CJ34"/>
    <mergeCell ref="CS34:EB34"/>
    <mergeCell ref="EC23:ED23"/>
    <mergeCell ref="EC24:ED24"/>
    <mergeCell ref="EC25:ED25"/>
    <mergeCell ref="EC26:ED26"/>
    <mergeCell ref="EC28:ED28"/>
    <mergeCell ref="EC29:ED29"/>
    <mergeCell ref="EC49:ED49"/>
    <mergeCell ref="EC50:ED50"/>
    <mergeCell ref="EC33:ED33"/>
    <mergeCell ref="EC34:ED34"/>
    <mergeCell ref="EC35:ED35"/>
    <mergeCell ref="EC45:ED45"/>
    <mergeCell ref="EC36:ED36"/>
    <mergeCell ref="EC38:ED38"/>
    <mergeCell ref="EC39:ED39"/>
    <mergeCell ref="CG31:CJ31"/>
    <mergeCell ref="EC51:ED51"/>
    <mergeCell ref="CK31:CN31"/>
    <mergeCell ref="CO31:CR31"/>
    <mergeCell ref="CS31:CV31"/>
    <mergeCell ref="CW31:CZ31"/>
    <mergeCell ref="DA31:DD31"/>
    <mergeCell ref="DE31:DH31"/>
    <mergeCell ref="EC46:ED46"/>
    <mergeCell ref="EC31:ED31"/>
    <mergeCell ref="C9:ED9"/>
    <mergeCell ref="C10:ED10"/>
    <mergeCell ref="C11:ED11"/>
    <mergeCell ref="C12:ED12"/>
    <mergeCell ref="CG24:CJ24"/>
    <mergeCell ref="AR52:EC52"/>
    <mergeCell ref="CC26:CF26"/>
    <mergeCell ref="CG26:CJ26"/>
    <mergeCell ref="DE26:DH26"/>
    <mergeCell ref="DI26:EB26"/>
    <mergeCell ref="BU31:BX31"/>
    <mergeCell ref="CK44:CN44"/>
    <mergeCell ref="CO44:CR44"/>
    <mergeCell ref="CS44:EB44"/>
    <mergeCell ref="EC14:ED14"/>
    <mergeCell ref="DI31:EB31"/>
    <mergeCell ref="CK34:CN34"/>
    <mergeCell ref="CO34:CR34"/>
    <mergeCell ref="EC41:ED41"/>
    <mergeCell ref="EC40:ED40"/>
    <mergeCell ref="EC43:ED43"/>
    <mergeCell ref="EC44:ED44"/>
    <mergeCell ref="CK24:CN24"/>
    <mergeCell ref="CO24:CR24"/>
    <mergeCell ref="CS24:EB24"/>
    <mergeCell ref="CK26:CN26"/>
    <mergeCell ref="CO26:CR26"/>
    <mergeCell ref="CS26:CV26"/>
    <mergeCell ref="CS36:CV36"/>
    <mergeCell ref="DE41:DH41"/>
    <mergeCell ref="BA20:EB20"/>
    <mergeCell ref="AR17:AZ17"/>
    <mergeCell ref="AR18:AZ18"/>
    <mergeCell ref="AR19:AZ19"/>
    <mergeCell ref="AR20:AZ20"/>
    <mergeCell ref="CS19:EB19"/>
    <mergeCell ref="CG19:CJ19"/>
    <mergeCell ref="DI17:DL17"/>
    <mergeCell ref="BU17:BX17"/>
    <mergeCell ref="BY17:CB17"/>
    <mergeCell ref="EC13:ED13"/>
    <mergeCell ref="AR13:AZ13"/>
    <mergeCell ref="BA13:EB13"/>
    <mergeCell ref="AR16:AZ16"/>
    <mergeCell ref="BA16:EB16"/>
    <mergeCell ref="AR14:AZ14"/>
    <mergeCell ref="BA14:EB14"/>
    <mergeCell ref="AR15:AZ15"/>
    <mergeCell ref="BA15:EB15"/>
    <mergeCell ref="EC15:ED15"/>
    <mergeCell ref="AR21:AZ21"/>
    <mergeCell ref="DI21:EB21"/>
    <mergeCell ref="CO19:CR19"/>
    <mergeCell ref="BA19:BD19"/>
    <mergeCell ref="CK21:CN21"/>
    <mergeCell ref="CO21:CR21"/>
    <mergeCell ref="BQ21:BT21"/>
    <mergeCell ref="BU21:BX21"/>
    <mergeCell ref="BA21:BD21"/>
    <mergeCell ref="BE21:BH21"/>
    <mergeCell ref="AR25:AZ25"/>
    <mergeCell ref="BA25:EB25"/>
    <mergeCell ref="BM24:BP24"/>
    <mergeCell ref="BQ24:BT24"/>
    <mergeCell ref="AR26:AZ26"/>
    <mergeCell ref="BA24:BD24"/>
    <mergeCell ref="BE24:BH24"/>
    <mergeCell ref="BU26:BX26"/>
    <mergeCell ref="BY26:CB26"/>
    <mergeCell ref="BU29:BX29"/>
    <mergeCell ref="BY29:CB29"/>
    <mergeCell ref="AR27:EB27"/>
    <mergeCell ref="AR28:AZ28"/>
    <mergeCell ref="BA28:EB28"/>
    <mergeCell ref="BA26:BD26"/>
    <mergeCell ref="BE26:BH26"/>
    <mergeCell ref="BQ26:BT26"/>
    <mergeCell ref="BI26:BL26"/>
    <mergeCell ref="BM26:BP26"/>
    <mergeCell ref="CW26:CZ26"/>
    <mergeCell ref="DA26:DD26"/>
    <mergeCell ref="BA30:EB30"/>
    <mergeCell ref="BA29:BD29"/>
    <mergeCell ref="BE29:BH29"/>
    <mergeCell ref="BI29:BL29"/>
    <mergeCell ref="BM29:BP29"/>
    <mergeCell ref="CC29:CF29"/>
    <mergeCell ref="CG29:CJ29"/>
    <mergeCell ref="CK29:CN29"/>
    <mergeCell ref="CO29:CR29"/>
    <mergeCell ref="CS29:EB29"/>
    <mergeCell ref="AR29:AZ29"/>
    <mergeCell ref="AR30:AZ30"/>
    <mergeCell ref="BQ29:BT29"/>
    <mergeCell ref="EE67:EL67"/>
    <mergeCell ref="EE68:EL68"/>
    <mergeCell ref="EC57:ED57"/>
    <mergeCell ref="EE57:EL57"/>
    <mergeCell ref="C58:EB58"/>
    <mergeCell ref="EE58:EL58"/>
    <mergeCell ref="C62:L62"/>
    <mergeCell ref="EE62:EL62"/>
    <mergeCell ref="AW63:BF63"/>
    <mergeCell ref="EE60:EL60"/>
    <mergeCell ref="BQ34:BT34"/>
    <mergeCell ref="AR31:AZ31"/>
    <mergeCell ref="AR33:AZ33"/>
    <mergeCell ref="BA33:EB33"/>
    <mergeCell ref="BA31:BD31"/>
    <mergeCell ref="BE31:BH31"/>
    <mergeCell ref="BI31:BL31"/>
    <mergeCell ref="BM31:BP31"/>
    <mergeCell ref="BQ31:BT31"/>
    <mergeCell ref="BY31:CB31"/>
    <mergeCell ref="CC31:CF31"/>
    <mergeCell ref="AR34:AZ34"/>
    <mergeCell ref="AR35:AZ35"/>
    <mergeCell ref="A62:B62"/>
    <mergeCell ref="EC62:ED62"/>
    <mergeCell ref="AR38:AZ38"/>
    <mergeCell ref="BA38:EB38"/>
    <mergeCell ref="BA36:BD36"/>
    <mergeCell ref="BE36:BH36"/>
    <mergeCell ref="BI36:BL36"/>
    <mergeCell ref="AR41:AZ41"/>
    <mergeCell ref="BQ36:BT36"/>
    <mergeCell ref="DE36:DH36"/>
    <mergeCell ref="DI36:EB36"/>
    <mergeCell ref="BI39:BL39"/>
    <mergeCell ref="BM39:BP39"/>
    <mergeCell ref="BQ39:BT39"/>
    <mergeCell ref="BU41:BX41"/>
    <mergeCell ref="BY41:CB41"/>
    <mergeCell ref="BY36:CB36"/>
    <mergeCell ref="AR36:AZ36"/>
    <mergeCell ref="BI41:BL41"/>
    <mergeCell ref="BM41:BP41"/>
    <mergeCell ref="BQ41:BT41"/>
    <mergeCell ref="AR39:AZ39"/>
    <mergeCell ref="AR40:AZ40"/>
    <mergeCell ref="BA40:EB40"/>
    <mergeCell ref="BA39:BD39"/>
    <mergeCell ref="BE39:BH39"/>
    <mergeCell ref="BM36:BP36"/>
    <mergeCell ref="BM46:BP46"/>
    <mergeCell ref="AR43:AZ43"/>
    <mergeCell ref="BQ46:BT46"/>
    <mergeCell ref="AR44:AZ44"/>
    <mergeCell ref="AR45:AZ45"/>
    <mergeCell ref="BA45:EB45"/>
    <mergeCell ref="CG44:CJ44"/>
    <mergeCell ref="BY44:CB44"/>
    <mergeCell ref="CC44:CF44"/>
    <mergeCell ref="BU44:BX44"/>
    <mergeCell ref="BM21:BP21"/>
    <mergeCell ref="BY21:CB21"/>
    <mergeCell ref="CC21:CF21"/>
    <mergeCell ref="BI24:BL24"/>
    <mergeCell ref="CC24:CF24"/>
    <mergeCell ref="BU24:BX24"/>
    <mergeCell ref="BY24:CB24"/>
    <mergeCell ref="AR22:EB22"/>
    <mergeCell ref="AR23:AZ23"/>
    <mergeCell ref="AR24:AZ24"/>
    <mergeCell ref="AR51:AZ51"/>
    <mergeCell ref="AR49:AZ49"/>
    <mergeCell ref="BA51:BD51"/>
    <mergeCell ref="BA23:EB23"/>
    <mergeCell ref="BM49:BP49"/>
    <mergeCell ref="BQ49:BT49"/>
    <mergeCell ref="AR46:AZ46"/>
    <mergeCell ref="AR48:AZ48"/>
    <mergeCell ref="BA46:BD46"/>
    <mergeCell ref="BE46:BH46"/>
    <mergeCell ref="AR50:AZ50"/>
    <mergeCell ref="BA49:BD49"/>
    <mergeCell ref="CS21:CV21"/>
    <mergeCell ref="CW21:CZ21"/>
    <mergeCell ref="DA21:DD21"/>
    <mergeCell ref="DE21:DH21"/>
    <mergeCell ref="CG21:CJ21"/>
    <mergeCell ref="BI21:BL21"/>
    <mergeCell ref="BM44:BP44"/>
    <mergeCell ref="BQ44:BT44"/>
    <mergeCell ref="DY17:EB17"/>
    <mergeCell ref="BE19:BH19"/>
    <mergeCell ref="BI19:BL19"/>
    <mergeCell ref="BM19:BP19"/>
    <mergeCell ref="BQ19:BT19"/>
    <mergeCell ref="BU19:BX19"/>
    <mergeCell ref="BY19:CB19"/>
    <mergeCell ref="CC19:CF19"/>
    <mergeCell ref="CS17:CV17"/>
    <mergeCell ref="CW17:CZ17"/>
    <mergeCell ref="DA17:DD17"/>
    <mergeCell ref="DE17:DH17"/>
    <mergeCell ref="DI41:EB41"/>
    <mergeCell ref="CG17:CJ17"/>
    <mergeCell ref="CK17:CN17"/>
    <mergeCell ref="CK19:CN19"/>
    <mergeCell ref="BA18:EB18"/>
    <mergeCell ref="BA17:BD17"/>
    <mergeCell ref="BE17:BH17"/>
    <mergeCell ref="BI17:BL17"/>
    <mergeCell ref="BM17:BP17"/>
    <mergeCell ref="CO17:CR17"/>
    <mergeCell ref="CC17:CF17"/>
    <mergeCell ref="BA35:EB35"/>
    <mergeCell ref="BA34:BD34"/>
    <mergeCell ref="BE34:BH34"/>
    <mergeCell ref="BI34:BL34"/>
    <mergeCell ref="BM34:BP34"/>
    <mergeCell ref="BQ17:BT17"/>
    <mergeCell ref="DM17:DP17"/>
    <mergeCell ref="DQ17:DT17"/>
    <mergeCell ref="DU17:DX17"/>
    <mergeCell ref="BA41:BD41"/>
    <mergeCell ref="BE41:BH41"/>
    <mergeCell ref="DA46:DD46"/>
    <mergeCell ref="DE46:DH46"/>
    <mergeCell ref="BA43:EB43"/>
    <mergeCell ref="BA44:BD44"/>
    <mergeCell ref="BE44:BH44"/>
    <mergeCell ref="BI44:BL44"/>
    <mergeCell ref="DI46:EB46"/>
    <mergeCell ref="BA48:EB48"/>
    <mergeCell ref="CK46:CN46"/>
    <mergeCell ref="CO46:CR46"/>
    <mergeCell ref="CS46:CV46"/>
    <mergeCell ref="CW46:CZ46"/>
    <mergeCell ref="BU46:BX46"/>
    <mergeCell ref="BY46:CB46"/>
    <mergeCell ref="CG46:CJ46"/>
    <mergeCell ref="BI46:BL46"/>
    <mergeCell ref="CK49:CN49"/>
    <mergeCell ref="CO49:CR49"/>
    <mergeCell ref="CS49:EB49"/>
    <mergeCell ref="BA50:EB50"/>
    <mergeCell ref="BU49:BX49"/>
    <mergeCell ref="BY49:CB49"/>
    <mergeCell ref="CC49:CF49"/>
    <mergeCell ref="CG49:CJ49"/>
    <mergeCell ref="BE49:BH49"/>
    <mergeCell ref="BI49:BL49"/>
    <mergeCell ref="EI69:EL69"/>
    <mergeCell ref="CW51:CZ51"/>
    <mergeCell ref="DA51:DD51"/>
    <mergeCell ref="DE51:DH51"/>
    <mergeCell ref="DI51:EB51"/>
    <mergeCell ref="C53:ED53"/>
    <mergeCell ref="C56:ED56"/>
    <mergeCell ref="BU51:BX51"/>
    <mergeCell ref="BY51:CB51"/>
    <mergeCell ref="CC51:CF51"/>
    <mergeCell ref="CK51:CN51"/>
    <mergeCell ref="CO51:CR51"/>
    <mergeCell ref="CS51:CV51"/>
    <mergeCell ref="CG51:CJ51"/>
    <mergeCell ref="BE51:BH51"/>
    <mergeCell ref="BI51:BL51"/>
    <mergeCell ref="BM51:BP51"/>
    <mergeCell ref="BQ51:BT51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74"/>
  <sheetViews>
    <sheetView showGridLines="0" zoomScalePageLayoutView="0" workbookViewId="0" topLeftCell="A40">
      <selection activeCell="C21" sqref="C21:AY21"/>
    </sheetView>
  </sheetViews>
  <sheetFormatPr defaultColWidth="0.74609375" defaultRowHeight="12.75"/>
  <sheetData>
    <row r="1" spans="1:150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25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7"/>
      <c r="EM1" s="22"/>
      <c r="EN1" s="23"/>
      <c r="EO1" s="23"/>
      <c r="EP1" s="23"/>
      <c r="EQ1" s="23"/>
      <c r="ER1" s="23"/>
      <c r="ES1" s="23"/>
      <c r="ET1" s="24"/>
    </row>
    <row r="2" spans="1:150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12</v>
      </c>
      <c r="AI2" s="98"/>
      <c r="AJ2" s="98"/>
      <c r="AK2" s="98"/>
      <c r="AL2" s="98"/>
      <c r="AM2" s="98"/>
      <c r="AN2" s="98"/>
      <c r="AO2" s="98"/>
      <c r="AP2" s="99"/>
      <c r="AQ2" s="88">
        <f>IF('стр.1'!AQ2="","",'стр.1'!AQ2)</f>
      </c>
      <c r="AR2" s="89"/>
      <c r="AS2" s="89"/>
      <c r="AT2" s="90"/>
      <c r="AU2" s="88">
        <f>IF('стр.1'!AU2="","",'стр.1'!AU2)</f>
      </c>
      <c r="AV2" s="89"/>
      <c r="AW2" s="89"/>
      <c r="AX2" s="90"/>
      <c r="AY2" s="88">
        <f>IF('стр.1'!AY2="","",'стр.1'!AY2)</f>
      </c>
      <c r="AZ2" s="89"/>
      <c r="BA2" s="89"/>
      <c r="BB2" s="90"/>
      <c r="BC2" s="88">
        <f>IF('стр.1'!BC2="","",'стр.1'!BC2)</f>
      </c>
      <c r="BD2" s="89"/>
      <c r="BE2" s="89"/>
      <c r="BF2" s="90"/>
      <c r="BG2" s="88">
        <f>IF('стр.1'!BG2="","",'стр.1'!BG2)</f>
      </c>
      <c r="BH2" s="89"/>
      <c r="BI2" s="89"/>
      <c r="BJ2" s="90"/>
      <c r="BK2" s="88">
        <f>IF('стр.1'!BK2="","",'стр.1'!BK2)</f>
      </c>
      <c r="BL2" s="89"/>
      <c r="BM2" s="89"/>
      <c r="BN2" s="90"/>
      <c r="BO2" s="88">
        <f>IF('стр.1'!BO2="","",'стр.1'!BO2)</f>
      </c>
      <c r="BP2" s="89"/>
      <c r="BQ2" s="89"/>
      <c r="BR2" s="90"/>
      <c r="BS2" s="88">
        <f>IF('стр.1'!BS2="","",'стр.1'!BS2)</f>
      </c>
      <c r="BT2" s="89"/>
      <c r="BU2" s="89"/>
      <c r="BV2" s="90"/>
      <c r="BW2" s="88">
        <f>IF('стр.1'!BW2="","",'стр.1'!BW2)</f>
      </c>
      <c r="BX2" s="89"/>
      <c r="BY2" s="89"/>
      <c r="BZ2" s="90"/>
      <c r="CA2" s="88">
        <f>IF('стр.1'!CA2="","",'стр.1'!CA2)</f>
      </c>
      <c r="CB2" s="89"/>
      <c r="CC2" s="89"/>
      <c r="CD2" s="90"/>
      <c r="CE2" s="88">
        <f>IF('стр.1'!CE2="","",'стр.1'!CE2)</f>
      </c>
      <c r="CF2" s="89"/>
      <c r="CG2" s="89"/>
      <c r="CH2" s="90"/>
      <c r="CI2" s="88">
        <f>IF('стр.1'!CI2="","",'стр.1'!CI2)</f>
      </c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228"/>
      <c r="EM2" s="2"/>
      <c r="EN2" s="6"/>
      <c r="EO2" s="6"/>
      <c r="EP2" s="6"/>
      <c r="EQ2" s="6"/>
      <c r="ER2" s="6"/>
      <c r="ES2" s="6"/>
      <c r="ET2" s="3"/>
    </row>
    <row r="3" spans="1:150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228"/>
      <c r="EM3" s="2"/>
      <c r="EN3" s="6"/>
      <c r="EO3" s="6"/>
      <c r="EP3" s="6"/>
      <c r="EQ3" s="6"/>
      <c r="ER3" s="6"/>
      <c r="ES3" s="6"/>
      <c r="ET3" s="3"/>
    </row>
    <row r="4" spans="1:150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228"/>
      <c r="EM4" s="2"/>
      <c r="EN4" s="6"/>
      <c r="EO4" s="6"/>
      <c r="EP4" s="6"/>
      <c r="EQ4" s="6"/>
      <c r="ER4" s="6"/>
      <c r="ES4" s="6"/>
      <c r="ET4" s="3"/>
    </row>
    <row r="5" spans="1:150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>
        <f>IF('стр.1'!AQ5="","",'стр.1'!AQ5)</f>
      </c>
      <c r="AR5" s="73"/>
      <c r="AS5" s="73"/>
      <c r="AT5" s="74"/>
      <c r="AU5" s="72">
        <f>IF('стр.1'!AU5="","",'стр.1'!AU5)</f>
      </c>
      <c r="AV5" s="73"/>
      <c r="AW5" s="73"/>
      <c r="AX5" s="74"/>
      <c r="AY5" s="72">
        <f>IF('стр.1'!AY5="","",'стр.1'!AY5)</f>
      </c>
      <c r="AZ5" s="73"/>
      <c r="BA5" s="73"/>
      <c r="BB5" s="74"/>
      <c r="BC5" s="72">
        <f>IF('стр.1'!BC5="","",'стр.1'!BC5)</f>
      </c>
      <c r="BD5" s="73"/>
      <c r="BE5" s="73"/>
      <c r="BF5" s="74"/>
      <c r="BG5" s="72">
        <f>IF('стр.1'!BG5="","",'стр.1'!BG5)</f>
      </c>
      <c r="BH5" s="73"/>
      <c r="BI5" s="73"/>
      <c r="BJ5" s="74"/>
      <c r="BK5" s="72">
        <f>IF('стр.1'!BK5="","",'стр.1'!BK5)</f>
      </c>
      <c r="BL5" s="73"/>
      <c r="BM5" s="73"/>
      <c r="BN5" s="74"/>
      <c r="BO5" s="72">
        <f>IF('стр.1'!BO5="","",'стр.1'!BO5)</f>
      </c>
      <c r="BP5" s="73"/>
      <c r="BQ5" s="73"/>
      <c r="BR5" s="74"/>
      <c r="BS5" s="72">
        <f>IF('стр.1'!BS5="","",'стр.1'!BS5)</f>
      </c>
      <c r="BT5" s="73"/>
      <c r="BU5" s="73"/>
      <c r="BV5" s="74"/>
      <c r="BW5" s="72">
        <f>IF('стр.1'!BW5="","",'стр.1'!BW5)</f>
      </c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/>
      <c r="CN5" s="73"/>
      <c r="CO5" s="73"/>
      <c r="CP5" s="74"/>
      <c r="CQ5" s="72"/>
      <c r="CR5" s="73"/>
      <c r="CS5" s="73"/>
      <c r="CT5" s="74"/>
      <c r="CU5" s="72"/>
      <c r="CV5" s="73"/>
      <c r="CW5" s="73"/>
      <c r="CX5" s="74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228"/>
      <c r="EM5" s="2"/>
      <c r="EN5" s="6"/>
      <c r="EO5" s="6"/>
      <c r="EP5" s="6"/>
      <c r="EQ5" s="6"/>
      <c r="ER5" s="6"/>
      <c r="ES5" s="6"/>
      <c r="ET5" s="3"/>
    </row>
    <row r="6" spans="1:150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4"/>
      <c r="EM6" s="2"/>
      <c r="EN6" s="6"/>
      <c r="EO6" s="6"/>
      <c r="EP6" s="6"/>
      <c r="EQ6" s="6"/>
      <c r="ER6" s="6"/>
      <c r="ES6" s="6"/>
      <c r="ET6" s="3"/>
    </row>
    <row r="7" spans="1:150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03"/>
      <c r="EL7" s="104"/>
      <c r="EM7" s="2"/>
      <c r="EN7" s="6"/>
      <c r="EO7" s="6"/>
      <c r="EP7" s="6"/>
      <c r="EQ7" s="6"/>
      <c r="ER7" s="6"/>
      <c r="ES7" s="6"/>
      <c r="ET7" s="3"/>
    </row>
    <row r="8" spans="1:150" ht="13.5" customHeight="1">
      <c r="A8" s="102"/>
      <c r="B8" s="103"/>
      <c r="C8" s="117" t="s">
        <v>63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03"/>
      <c r="EL8" s="104"/>
      <c r="EM8" s="2"/>
      <c r="EN8" s="6"/>
      <c r="EO8" s="6"/>
      <c r="EP8" s="6"/>
      <c r="EQ8" s="6"/>
      <c r="ER8" s="6"/>
      <c r="ES8" s="6"/>
      <c r="ET8" s="3"/>
    </row>
    <row r="9" spans="1:150" ht="12.7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10"/>
      <c r="EM9" s="2"/>
      <c r="EN9" s="6"/>
      <c r="EO9" s="6"/>
      <c r="EP9" s="6"/>
      <c r="EQ9" s="6"/>
      <c r="ER9" s="6"/>
      <c r="ES9" s="6"/>
      <c r="ET9" s="3"/>
    </row>
    <row r="10" spans="1:150" s="10" customFormat="1" ht="15">
      <c r="A10" s="241"/>
      <c r="B10" s="242"/>
      <c r="C10" s="239" t="s">
        <v>60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42"/>
      <c r="EL10" s="254"/>
      <c r="EM10" s="2"/>
      <c r="EN10" s="6"/>
      <c r="EO10" s="6"/>
      <c r="EP10" s="6"/>
      <c r="EQ10" s="6"/>
      <c r="ER10" s="6"/>
      <c r="ES10" s="6"/>
      <c r="ET10" s="3"/>
    </row>
    <row r="11" spans="1:150" s="10" customFormat="1" ht="15">
      <c r="A11" s="12"/>
      <c r="B11" s="13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13"/>
      <c r="EL11" s="14"/>
      <c r="EM11" s="17"/>
      <c r="EN11" s="16"/>
      <c r="EO11" s="16"/>
      <c r="EP11" s="16"/>
      <c r="EQ11" s="16"/>
      <c r="ER11" s="16"/>
      <c r="ES11" s="16"/>
      <c r="ET11" s="18"/>
    </row>
    <row r="12" spans="1:150" s="10" customFormat="1" ht="15">
      <c r="A12" s="12"/>
      <c r="B12" s="13"/>
      <c r="C12" s="239" t="s">
        <v>61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13"/>
      <c r="EL12" s="14"/>
      <c r="EM12" s="17"/>
      <c r="EN12" s="16"/>
      <c r="EO12" s="16"/>
      <c r="EP12" s="16"/>
      <c r="EQ12" s="16"/>
      <c r="ER12" s="16"/>
      <c r="ES12" s="16"/>
      <c r="ET12" s="18"/>
    </row>
    <row r="13" spans="1:150" s="10" customFormat="1" ht="15">
      <c r="A13" s="241"/>
      <c r="B13" s="242"/>
      <c r="C13" s="239" t="s">
        <v>62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39"/>
      <c r="AQ13" s="239"/>
      <c r="AR13" s="239"/>
      <c r="AS13" s="239"/>
      <c r="AT13" s="239"/>
      <c r="AU13" s="23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39"/>
      <c r="DI13" s="23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39"/>
      <c r="DV13" s="23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39"/>
      <c r="EI13" s="239"/>
      <c r="EJ13" s="239"/>
      <c r="EK13" s="242"/>
      <c r="EL13" s="254"/>
      <c r="EM13" s="17"/>
      <c r="EN13" s="16"/>
      <c r="EO13" s="16"/>
      <c r="EP13" s="16"/>
      <c r="EQ13" s="16"/>
      <c r="ER13" s="16"/>
      <c r="ES13" s="16"/>
      <c r="ET13" s="18"/>
    </row>
    <row r="14" spans="1:150" s="4" customFormat="1" ht="12.75">
      <c r="A14" s="206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9"/>
      <c r="EM14" s="2"/>
      <c r="EN14" s="6"/>
      <c r="EO14" s="6"/>
      <c r="EP14" s="6"/>
      <c r="EQ14" s="6"/>
      <c r="ER14" s="6"/>
      <c r="ES14" s="6"/>
      <c r="ET14" s="3"/>
    </row>
    <row r="15" spans="1:150" s="4" customFormat="1" ht="24" customHeight="1">
      <c r="A15" s="240"/>
      <c r="B15" s="232"/>
      <c r="C15" s="244" t="s">
        <v>34</v>
      </c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34" t="s">
        <v>35</v>
      </c>
      <c r="BA15" s="234"/>
      <c r="BB15" s="234"/>
      <c r="BC15" s="234"/>
      <c r="BD15" s="234"/>
      <c r="BE15" s="234"/>
      <c r="BF15" s="234"/>
      <c r="BG15" s="234"/>
      <c r="BH15" s="234"/>
      <c r="BI15" s="235" t="s">
        <v>36</v>
      </c>
      <c r="BJ15" s="235"/>
      <c r="BK15" s="235"/>
      <c r="BL15" s="235"/>
      <c r="BM15" s="235"/>
      <c r="BN15" s="235"/>
      <c r="BO15" s="235"/>
      <c r="BP15" s="235"/>
      <c r="BQ15" s="235"/>
      <c r="BR15" s="235"/>
      <c r="BS15" s="235"/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5"/>
      <c r="CF15" s="235"/>
      <c r="CG15" s="235"/>
      <c r="CH15" s="235"/>
      <c r="CI15" s="235"/>
      <c r="CJ15" s="235"/>
      <c r="CK15" s="235"/>
      <c r="CL15" s="235"/>
      <c r="CM15" s="235"/>
      <c r="CN15" s="235"/>
      <c r="CO15" s="235"/>
      <c r="CP15" s="235"/>
      <c r="CQ15" s="235"/>
      <c r="CR15" s="235"/>
      <c r="CS15" s="235"/>
      <c r="CT15" s="235"/>
      <c r="CU15" s="235"/>
      <c r="CV15" s="235"/>
      <c r="CW15" s="235"/>
      <c r="CX15" s="235"/>
      <c r="CY15" s="235"/>
      <c r="CZ15" s="235"/>
      <c r="DA15" s="235"/>
      <c r="DB15" s="235"/>
      <c r="DC15" s="235"/>
      <c r="DD15" s="235"/>
      <c r="DE15" s="235"/>
      <c r="DF15" s="235"/>
      <c r="DG15" s="235"/>
      <c r="DH15" s="235"/>
      <c r="DI15" s="235"/>
      <c r="DJ15" s="235"/>
      <c r="DK15" s="235"/>
      <c r="DL15" s="235"/>
      <c r="DM15" s="235"/>
      <c r="DN15" s="235"/>
      <c r="DO15" s="235"/>
      <c r="DP15" s="235"/>
      <c r="DQ15" s="235"/>
      <c r="DR15" s="235"/>
      <c r="DS15" s="235"/>
      <c r="DT15" s="235"/>
      <c r="DU15" s="235"/>
      <c r="DV15" s="235"/>
      <c r="DW15" s="235"/>
      <c r="DX15" s="235"/>
      <c r="DY15" s="235"/>
      <c r="DZ15" s="235"/>
      <c r="EA15" s="235"/>
      <c r="EB15" s="235"/>
      <c r="EC15" s="235"/>
      <c r="ED15" s="235"/>
      <c r="EE15" s="235"/>
      <c r="EF15" s="235"/>
      <c r="EG15" s="235"/>
      <c r="EH15" s="235"/>
      <c r="EI15" s="235"/>
      <c r="EJ15" s="235"/>
      <c r="EK15" s="232"/>
      <c r="EL15" s="233"/>
      <c r="EM15" s="2"/>
      <c r="EN15" s="6"/>
      <c r="EO15" s="6"/>
      <c r="EP15" s="6"/>
      <c r="EQ15" s="6"/>
      <c r="ER15" s="6"/>
      <c r="ES15" s="6"/>
      <c r="ET15" s="3"/>
    </row>
    <row r="16" spans="1:150" s="4" customFormat="1" ht="12.75" customHeight="1">
      <c r="A16" s="206"/>
      <c r="B16" s="205"/>
      <c r="C16" s="243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31"/>
      <c r="BA16" s="231"/>
      <c r="BB16" s="231"/>
      <c r="BC16" s="231"/>
      <c r="BD16" s="231"/>
      <c r="BE16" s="231"/>
      <c r="BF16" s="231"/>
      <c r="BG16" s="231"/>
      <c r="BH16" s="231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  <c r="CR16" s="213"/>
      <c r="CS16" s="213"/>
      <c r="CT16" s="213"/>
      <c r="CU16" s="213"/>
      <c r="CV16" s="213"/>
      <c r="CW16" s="213"/>
      <c r="CX16" s="213"/>
      <c r="CY16" s="213"/>
      <c r="CZ16" s="213"/>
      <c r="DA16" s="213"/>
      <c r="DB16" s="213"/>
      <c r="DC16" s="213"/>
      <c r="DD16" s="213"/>
      <c r="DE16" s="213"/>
      <c r="DF16" s="213"/>
      <c r="DG16" s="213"/>
      <c r="DH16" s="213"/>
      <c r="DI16" s="213"/>
      <c r="DJ16" s="213"/>
      <c r="DK16" s="213"/>
      <c r="DL16" s="213"/>
      <c r="DM16" s="213"/>
      <c r="DN16" s="213"/>
      <c r="DO16" s="213"/>
      <c r="DP16" s="213"/>
      <c r="DQ16" s="213"/>
      <c r="DR16" s="213"/>
      <c r="DS16" s="213"/>
      <c r="DT16" s="213"/>
      <c r="DU16" s="213"/>
      <c r="DV16" s="213"/>
      <c r="DW16" s="213"/>
      <c r="DX16" s="213"/>
      <c r="DY16" s="213"/>
      <c r="DZ16" s="213"/>
      <c r="EA16" s="213"/>
      <c r="EB16" s="213"/>
      <c r="EC16" s="213"/>
      <c r="ED16" s="213"/>
      <c r="EE16" s="213"/>
      <c r="EF16" s="213"/>
      <c r="EG16" s="213"/>
      <c r="EH16" s="213"/>
      <c r="EI16" s="213"/>
      <c r="EJ16" s="213"/>
      <c r="EK16" s="205"/>
      <c r="EL16" s="209"/>
      <c r="EM16" s="2"/>
      <c r="EN16" s="6"/>
      <c r="EO16" s="6"/>
      <c r="EP16" s="6"/>
      <c r="EQ16" s="6"/>
      <c r="ER16" s="6"/>
      <c r="ES16" s="6"/>
      <c r="ET16" s="3"/>
    </row>
    <row r="17" spans="1:150" s="4" customFormat="1" ht="13.5" customHeight="1">
      <c r="A17" s="206"/>
      <c r="B17" s="205"/>
      <c r="C17" s="243" t="s">
        <v>57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31" t="s">
        <v>37</v>
      </c>
      <c r="BA17" s="231"/>
      <c r="BB17" s="231"/>
      <c r="BC17" s="231"/>
      <c r="BD17" s="231"/>
      <c r="BE17" s="231"/>
      <c r="BF17" s="231"/>
      <c r="BG17" s="231"/>
      <c r="BH17" s="231"/>
      <c r="BI17" s="229"/>
      <c r="BJ17" s="229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29"/>
      <c r="DE17" s="229"/>
      <c r="DF17" s="229"/>
      <c r="DG17" s="229"/>
      <c r="DH17" s="229"/>
      <c r="DI17" s="229"/>
      <c r="DJ17" s="229"/>
      <c r="DK17" s="229"/>
      <c r="DL17" s="229"/>
      <c r="DM17" s="229"/>
      <c r="DN17" s="229"/>
      <c r="DO17" s="229"/>
      <c r="DP17" s="229"/>
      <c r="DQ17" s="229"/>
      <c r="DR17" s="229"/>
      <c r="DS17" s="229"/>
      <c r="DT17" s="229"/>
      <c r="DU17" s="229"/>
      <c r="DV17" s="229"/>
      <c r="DW17" s="229"/>
      <c r="DX17" s="229"/>
      <c r="DY17" s="229"/>
      <c r="DZ17" s="229"/>
      <c r="EA17" s="229"/>
      <c r="EB17" s="229"/>
      <c r="EC17" s="229"/>
      <c r="ED17" s="229"/>
      <c r="EE17" s="229"/>
      <c r="EF17" s="229"/>
      <c r="EG17" s="229"/>
      <c r="EH17" s="229"/>
      <c r="EI17" s="229"/>
      <c r="EJ17" s="229"/>
      <c r="EK17" s="205"/>
      <c r="EL17" s="209"/>
      <c r="EM17" s="2"/>
      <c r="EN17" s="6"/>
      <c r="EO17" s="6"/>
      <c r="EP17" s="6"/>
      <c r="EQ17" s="6"/>
      <c r="ER17" s="6"/>
      <c r="ES17" s="6"/>
      <c r="ET17" s="3"/>
    </row>
    <row r="18" spans="1:150" s="4" customFormat="1" ht="12" customHeight="1">
      <c r="A18" s="206"/>
      <c r="B18" s="205"/>
      <c r="C18" s="243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31"/>
      <c r="BA18" s="231"/>
      <c r="BB18" s="231"/>
      <c r="BC18" s="231"/>
      <c r="BD18" s="231"/>
      <c r="BE18" s="231"/>
      <c r="BF18" s="231"/>
      <c r="BG18" s="231"/>
      <c r="BH18" s="231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5"/>
      <c r="BW18" s="205"/>
      <c r="BX18" s="205"/>
      <c r="BY18" s="205"/>
      <c r="BZ18" s="205"/>
      <c r="CA18" s="205"/>
      <c r="CB18" s="205"/>
      <c r="CC18" s="205"/>
      <c r="CD18" s="205"/>
      <c r="CE18" s="205"/>
      <c r="CF18" s="205"/>
      <c r="CG18" s="205"/>
      <c r="CH18" s="205"/>
      <c r="CI18" s="205"/>
      <c r="CJ18" s="205"/>
      <c r="CK18" s="205"/>
      <c r="CL18" s="205"/>
      <c r="CM18" s="205"/>
      <c r="CN18" s="205"/>
      <c r="CO18" s="205"/>
      <c r="CP18" s="205"/>
      <c r="CQ18" s="205"/>
      <c r="CR18" s="205"/>
      <c r="CS18" s="205"/>
      <c r="CT18" s="205"/>
      <c r="CU18" s="205"/>
      <c r="CV18" s="205"/>
      <c r="CW18" s="205"/>
      <c r="CX18" s="205"/>
      <c r="CY18" s="205"/>
      <c r="CZ18" s="205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9"/>
      <c r="EM18" s="2"/>
      <c r="EN18" s="6"/>
      <c r="EO18" s="6"/>
      <c r="EP18" s="6"/>
      <c r="EQ18" s="6"/>
      <c r="ER18" s="6"/>
      <c r="ES18" s="6"/>
      <c r="ET18" s="3"/>
    </row>
    <row r="19" spans="1:150" s="4" customFormat="1" ht="13.5" customHeight="1">
      <c r="A19" s="206"/>
      <c r="B19" s="205"/>
      <c r="C19" s="243" t="s">
        <v>58</v>
      </c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31" t="s">
        <v>38</v>
      </c>
      <c r="BA19" s="231"/>
      <c r="BB19" s="231"/>
      <c r="BC19" s="231"/>
      <c r="BD19" s="231"/>
      <c r="BE19" s="231"/>
      <c r="BF19" s="231"/>
      <c r="BG19" s="231"/>
      <c r="BH19" s="231"/>
      <c r="BI19" s="229"/>
      <c r="BJ19" s="229"/>
      <c r="BK19" s="229"/>
      <c r="BL19" s="229"/>
      <c r="BM19" s="229"/>
      <c r="BN19" s="229"/>
      <c r="BO19" s="229"/>
      <c r="BP19" s="229"/>
      <c r="BQ19" s="229"/>
      <c r="BR19" s="229"/>
      <c r="BS19" s="229"/>
      <c r="BT19" s="229"/>
      <c r="BU19" s="229"/>
      <c r="BV19" s="229"/>
      <c r="BW19" s="229"/>
      <c r="BX19" s="229"/>
      <c r="BY19" s="229"/>
      <c r="BZ19" s="229"/>
      <c r="CA19" s="229"/>
      <c r="CB19" s="229"/>
      <c r="CC19" s="229"/>
      <c r="CD19" s="229"/>
      <c r="CE19" s="229"/>
      <c r="CF19" s="229"/>
      <c r="CG19" s="229"/>
      <c r="CH19" s="229"/>
      <c r="CI19" s="229"/>
      <c r="CJ19" s="229"/>
      <c r="CK19" s="229"/>
      <c r="CL19" s="229"/>
      <c r="CM19" s="229"/>
      <c r="CN19" s="229"/>
      <c r="CO19" s="229"/>
      <c r="CP19" s="229"/>
      <c r="CQ19" s="229"/>
      <c r="CR19" s="229"/>
      <c r="CS19" s="229"/>
      <c r="CT19" s="229"/>
      <c r="CU19" s="229"/>
      <c r="CV19" s="229"/>
      <c r="CW19" s="229"/>
      <c r="CX19" s="229"/>
      <c r="CY19" s="229"/>
      <c r="CZ19" s="229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  <c r="DO19" s="205"/>
      <c r="DP19" s="205"/>
      <c r="DQ19" s="205"/>
      <c r="DR19" s="205"/>
      <c r="DS19" s="205"/>
      <c r="DT19" s="205"/>
      <c r="DU19" s="205"/>
      <c r="DV19" s="205"/>
      <c r="DW19" s="205"/>
      <c r="DX19" s="205"/>
      <c r="DY19" s="205"/>
      <c r="DZ19" s="205"/>
      <c r="EA19" s="205"/>
      <c r="EB19" s="205"/>
      <c r="EC19" s="205"/>
      <c r="ED19" s="205"/>
      <c r="EE19" s="205"/>
      <c r="EF19" s="205"/>
      <c r="EG19" s="205"/>
      <c r="EH19" s="205"/>
      <c r="EI19" s="205"/>
      <c r="EJ19" s="205"/>
      <c r="EK19" s="205"/>
      <c r="EL19" s="209"/>
      <c r="EM19" s="2"/>
      <c r="EN19" s="6"/>
      <c r="EO19" s="6"/>
      <c r="EP19" s="6"/>
      <c r="EQ19" s="6"/>
      <c r="ER19" s="6"/>
      <c r="ES19" s="6"/>
      <c r="ET19" s="3"/>
    </row>
    <row r="20" spans="1:150" s="4" customFormat="1" ht="13.5" customHeight="1">
      <c r="A20" s="5"/>
      <c r="B20" s="7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7"/>
      <c r="EL20" s="8"/>
      <c r="EM20" s="2"/>
      <c r="EN20" s="6"/>
      <c r="EO20" s="6"/>
      <c r="EP20" s="6"/>
      <c r="EQ20" s="6"/>
      <c r="ER20" s="6"/>
      <c r="ES20" s="6"/>
      <c r="ET20" s="3"/>
    </row>
    <row r="21" spans="1:150" s="4" customFormat="1" ht="60" customHeight="1">
      <c r="A21" s="5"/>
      <c r="B21" s="7"/>
      <c r="C21" s="249" t="s">
        <v>64</v>
      </c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50" t="s">
        <v>65</v>
      </c>
      <c r="BA21" s="250"/>
      <c r="BB21" s="250"/>
      <c r="BC21" s="250"/>
      <c r="BD21" s="250"/>
      <c r="BE21" s="250"/>
      <c r="BF21" s="250"/>
      <c r="BG21" s="250"/>
      <c r="BH21" s="250"/>
      <c r="BI21" s="236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8"/>
      <c r="EK21" s="7"/>
      <c r="EL21" s="8"/>
      <c r="EM21" s="2"/>
      <c r="EN21" s="6"/>
      <c r="EO21" s="6"/>
      <c r="EP21" s="6"/>
      <c r="EQ21" s="6"/>
      <c r="ER21" s="6"/>
      <c r="ES21" s="6"/>
      <c r="ET21" s="3"/>
    </row>
    <row r="22" spans="1:150" s="4" customFormat="1" ht="12" customHeight="1">
      <c r="A22" s="5"/>
      <c r="B22" s="7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7"/>
      <c r="EL22" s="8"/>
      <c r="EM22" s="2"/>
      <c r="EN22" s="6"/>
      <c r="EO22" s="6"/>
      <c r="EP22" s="6"/>
      <c r="EQ22" s="6"/>
      <c r="ER22" s="6"/>
      <c r="ES22" s="6"/>
      <c r="ET22" s="3"/>
    </row>
    <row r="23" spans="1:150" s="4" customFormat="1" ht="10.5" customHeight="1">
      <c r="A23" s="206"/>
      <c r="B23" s="205"/>
      <c r="C23" s="243" t="s">
        <v>66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31"/>
      <c r="BA23" s="231"/>
      <c r="BB23" s="231"/>
      <c r="BC23" s="231"/>
      <c r="BD23" s="231"/>
      <c r="BE23" s="231"/>
      <c r="BF23" s="231"/>
      <c r="BG23" s="231"/>
      <c r="BH23" s="231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205"/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9"/>
      <c r="EM23" s="2"/>
      <c r="EN23" s="6"/>
      <c r="EO23" s="6"/>
      <c r="EP23" s="6"/>
      <c r="EQ23" s="6"/>
      <c r="ER23" s="6"/>
      <c r="ES23" s="6"/>
      <c r="ET23" s="3"/>
    </row>
    <row r="24" spans="1:150" s="4" customFormat="1" ht="13.5" customHeight="1">
      <c r="A24" s="206"/>
      <c r="B24" s="205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31" t="s">
        <v>39</v>
      </c>
      <c r="BA24" s="231"/>
      <c r="BB24" s="231"/>
      <c r="BC24" s="231"/>
      <c r="BD24" s="231"/>
      <c r="BE24" s="231"/>
      <c r="BF24" s="231"/>
      <c r="BG24" s="231"/>
      <c r="BH24" s="231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45"/>
      <c r="DR24" s="246"/>
      <c r="DS24" s="246"/>
      <c r="DT24" s="247"/>
      <c r="DU24" s="206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5"/>
      <c r="EI24" s="205"/>
      <c r="EJ24" s="205"/>
      <c r="EK24" s="205"/>
      <c r="EL24" s="209"/>
      <c r="EM24" s="2"/>
      <c r="EN24" s="6"/>
      <c r="EO24" s="6"/>
      <c r="EP24" s="6"/>
      <c r="EQ24" s="6"/>
      <c r="ER24" s="6"/>
      <c r="ES24" s="6"/>
      <c r="ET24" s="3"/>
    </row>
    <row r="25" spans="1:150" s="4" customFormat="1" ht="10.5" customHeight="1">
      <c r="A25" s="5"/>
      <c r="B25" s="7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7"/>
      <c r="EL25" s="8"/>
      <c r="EM25" s="2"/>
      <c r="EN25" s="6"/>
      <c r="EO25" s="6"/>
      <c r="EP25" s="6"/>
      <c r="EQ25" s="6"/>
      <c r="ER25" s="6"/>
      <c r="ES25" s="6"/>
      <c r="ET25" s="3"/>
    </row>
    <row r="26" spans="1:150" s="4" customFormat="1" ht="12.75">
      <c r="A26" s="206"/>
      <c r="B26" s="205"/>
      <c r="C26" s="243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31"/>
      <c r="BA26" s="231"/>
      <c r="BB26" s="231"/>
      <c r="BC26" s="231"/>
      <c r="BD26" s="231"/>
      <c r="BE26" s="231"/>
      <c r="BF26" s="231"/>
      <c r="BG26" s="231"/>
      <c r="BH26" s="231"/>
      <c r="BI26" s="205"/>
      <c r="BJ26" s="205"/>
      <c r="BK26" s="205"/>
      <c r="BL26" s="205"/>
      <c r="BM26" s="205"/>
      <c r="BN26" s="205"/>
      <c r="BO26" s="205"/>
      <c r="BP26" s="205"/>
      <c r="BQ26" s="205"/>
      <c r="BR26" s="205"/>
      <c r="BS26" s="205"/>
      <c r="BT26" s="205"/>
      <c r="BU26" s="205"/>
      <c r="BV26" s="205"/>
      <c r="BW26" s="205"/>
      <c r="BX26" s="205"/>
      <c r="BY26" s="205"/>
      <c r="BZ26" s="205"/>
      <c r="CA26" s="205"/>
      <c r="CB26" s="205"/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9"/>
      <c r="EM26" s="2"/>
      <c r="EN26" s="6"/>
      <c r="EO26" s="6"/>
      <c r="EP26" s="6"/>
      <c r="EQ26" s="6"/>
      <c r="ER26" s="6"/>
      <c r="ES26" s="6"/>
      <c r="ET26" s="3"/>
    </row>
    <row r="27" spans="1:150" s="4" customFormat="1" ht="13.5" customHeight="1">
      <c r="A27" s="206"/>
      <c r="B27" s="205"/>
      <c r="C27" s="243" t="s">
        <v>67</v>
      </c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31" t="s">
        <v>40</v>
      </c>
      <c r="BA27" s="231"/>
      <c r="BB27" s="231"/>
      <c r="BC27" s="231"/>
      <c r="BD27" s="231"/>
      <c r="BE27" s="231"/>
      <c r="BF27" s="231"/>
      <c r="BG27" s="231"/>
      <c r="BH27" s="231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  <c r="CC27" s="206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9"/>
      <c r="EM27" s="2"/>
      <c r="EN27" s="6"/>
      <c r="EO27" s="6"/>
      <c r="EP27" s="6"/>
      <c r="EQ27" s="6"/>
      <c r="ER27" s="6"/>
      <c r="ES27" s="6"/>
      <c r="ET27" s="3"/>
    </row>
    <row r="28" spans="1:150" s="4" customFormat="1" ht="12" customHeight="1">
      <c r="A28" s="206"/>
      <c r="B28" s="205"/>
      <c r="C28" s="243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31"/>
      <c r="BA28" s="231"/>
      <c r="BB28" s="231"/>
      <c r="BC28" s="231"/>
      <c r="BD28" s="231"/>
      <c r="BE28" s="231"/>
      <c r="BF28" s="231"/>
      <c r="BG28" s="231"/>
      <c r="BH28" s="231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9"/>
      <c r="EM28" s="2"/>
      <c r="EN28" s="6"/>
      <c r="EO28" s="6"/>
      <c r="EP28" s="6"/>
      <c r="EQ28" s="6"/>
      <c r="ER28" s="6"/>
      <c r="ES28" s="6"/>
      <c r="ET28" s="3"/>
    </row>
    <row r="29" spans="1:150" s="4" customFormat="1" ht="13.5" customHeight="1">
      <c r="A29" s="206"/>
      <c r="B29" s="205"/>
      <c r="C29" s="243" t="s">
        <v>68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31" t="s">
        <v>69</v>
      </c>
      <c r="BA29" s="231"/>
      <c r="BB29" s="231"/>
      <c r="BC29" s="231"/>
      <c r="BD29" s="231"/>
      <c r="BE29" s="231"/>
      <c r="BF29" s="231"/>
      <c r="BG29" s="231"/>
      <c r="BH29" s="231"/>
      <c r="BI29" s="229"/>
      <c r="BJ29" s="229"/>
      <c r="BK29" s="229"/>
      <c r="BL29" s="229"/>
      <c r="BM29" s="206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9"/>
      <c r="EM29" s="2"/>
      <c r="EN29" s="6"/>
      <c r="EO29" s="6"/>
      <c r="EP29" s="6"/>
      <c r="EQ29" s="6"/>
      <c r="ER29" s="6"/>
      <c r="ES29" s="6"/>
      <c r="ET29" s="3"/>
    </row>
    <row r="30" spans="1:150" s="4" customFormat="1" ht="12.75">
      <c r="A30" s="206"/>
      <c r="B30" s="205"/>
      <c r="C30" s="24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31"/>
      <c r="BA30" s="231"/>
      <c r="BB30" s="231"/>
      <c r="BC30" s="231"/>
      <c r="BD30" s="231"/>
      <c r="BE30" s="231"/>
      <c r="BF30" s="231"/>
      <c r="BG30" s="231"/>
      <c r="BH30" s="231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9"/>
      <c r="EM30" s="2"/>
      <c r="EN30" s="6"/>
      <c r="EO30" s="6"/>
      <c r="EP30" s="6"/>
      <c r="EQ30" s="6"/>
      <c r="ER30" s="6"/>
      <c r="ES30" s="6"/>
      <c r="ET30" s="3"/>
    </row>
    <row r="31" spans="1:150" s="4" customFormat="1" ht="13.5" customHeight="1">
      <c r="A31" s="206"/>
      <c r="B31" s="205"/>
      <c r="C31" s="243" t="s">
        <v>70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31" t="s">
        <v>71</v>
      </c>
      <c r="BA31" s="231"/>
      <c r="BB31" s="231"/>
      <c r="BC31" s="231"/>
      <c r="BD31" s="231"/>
      <c r="BE31" s="231"/>
      <c r="BF31" s="231"/>
      <c r="BG31" s="231"/>
      <c r="BH31" s="231"/>
      <c r="BI31" s="245"/>
      <c r="BJ31" s="246"/>
      <c r="BK31" s="246"/>
      <c r="BL31" s="246"/>
      <c r="BM31" s="246"/>
      <c r="BN31" s="246"/>
      <c r="BO31" s="246"/>
      <c r="BP31" s="246"/>
      <c r="BQ31" s="246"/>
      <c r="BR31" s="246"/>
      <c r="BS31" s="246"/>
      <c r="BT31" s="246"/>
      <c r="BU31" s="246"/>
      <c r="BV31" s="246"/>
      <c r="BW31" s="246"/>
      <c r="BX31" s="246"/>
      <c r="BY31" s="246"/>
      <c r="BZ31" s="246"/>
      <c r="CA31" s="246"/>
      <c r="CB31" s="246"/>
      <c r="CC31" s="246"/>
      <c r="CD31" s="246"/>
      <c r="CE31" s="246"/>
      <c r="CF31" s="246"/>
      <c r="CG31" s="246"/>
      <c r="CH31" s="246"/>
      <c r="CI31" s="246"/>
      <c r="CJ31" s="246"/>
      <c r="CK31" s="246"/>
      <c r="CL31" s="246"/>
      <c r="CM31" s="246"/>
      <c r="CN31" s="246"/>
      <c r="CO31" s="246"/>
      <c r="CP31" s="246"/>
      <c r="CQ31" s="246"/>
      <c r="CR31" s="246"/>
      <c r="CS31" s="246"/>
      <c r="CT31" s="246"/>
      <c r="CU31" s="246"/>
      <c r="CV31" s="246"/>
      <c r="CW31" s="246"/>
      <c r="CX31" s="246"/>
      <c r="CY31" s="246"/>
      <c r="CZ31" s="246"/>
      <c r="DA31" s="246"/>
      <c r="DB31" s="246"/>
      <c r="DC31" s="246"/>
      <c r="DD31" s="246"/>
      <c r="DE31" s="246"/>
      <c r="DF31" s="246"/>
      <c r="DG31" s="246"/>
      <c r="DH31" s="246"/>
      <c r="DI31" s="246"/>
      <c r="DJ31" s="246"/>
      <c r="DK31" s="246"/>
      <c r="DL31" s="246"/>
      <c r="DM31" s="246"/>
      <c r="DN31" s="246"/>
      <c r="DO31" s="246"/>
      <c r="DP31" s="246"/>
      <c r="DQ31" s="246"/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6"/>
      <c r="EC31" s="246"/>
      <c r="ED31" s="246"/>
      <c r="EE31" s="246"/>
      <c r="EF31" s="246"/>
      <c r="EG31" s="246"/>
      <c r="EH31" s="246"/>
      <c r="EI31" s="246"/>
      <c r="EJ31" s="247"/>
      <c r="EK31" s="205"/>
      <c r="EL31" s="209"/>
      <c r="EM31" s="2"/>
      <c r="EN31" s="6"/>
      <c r="EO31" s="6"/>
      <c r="EP31" s="6"/>
      <c r="EQ31" s="6"/>
      <c r="ER31" s="6"/>
      <c r="ES31" s="6"/>
      <c r="ET31" s="3"/>
    </row>
    <row r="32" spans="1:150" s="4" customFormat="1" ht="9.75" customHeight="1">
      <c r="A32" s="5"/>
      <c r="B32" s="7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31"/>
      <c r="BA32" s="231"/>
      <c r="BB32" s="231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1"/>
      <c r="BN32" s="231"/>
      <c r="BO32" s="231"/>
      <c r="BP32" s="231"/>
      <c r="BQ32" s="231"/>
      <c r="BR32" s="231"/>
      <c r="BS32" s="231"/>
      <c r="BT32" s="231"/>
      <c r="BU32" s="231"/>
      <c r="BV32" s="231"/>
      <c r="BW32" s="231"/>
      <c r="BX32" s="231"/>
      <c r="BY32" s="231"/>
      <c r="BZ32" s="231"/>
      <c r="CA32" s="231"/>
      <c r="CB32" s="231"/>
      <c r="CC32" s="231"/>
      <c r="CD32" s="231"/>
      <c r="CE32" s="231"/>
      <c r="CF32" s="231"/>
      <c r="CG32" s="231"/>
      <c r="CH32" s="231"/>
      <c r="CI32" s="231"/>
      <c r="CJ32" s="231"/>
      <c r="CK32" s="231"/>
      <c r="CL32" s="231"/>
      <c r="CM32" s="231"/>
      <c r="CN32" s="231"/>
      <c r="CO32" s="231"/>
      <c r="CP32" s="231"/>
      <c r="CQ32" s="231"/>
      <c r="CR32" s="231"/>
      <c r="CS32" s="231"/>
      <c r="CT32" s="231"/>
      <c r="CU32" s="231"/>
      <c r="CV32" s="231"/>
      <c r="CW32" s="231"/>
      <c r="CX32" s="231"/>
      <c r="CY32" s="231"/>
      <c r="CZ32" s="231"/>
      <c r="DA32" s="231"/>
      <c r="DB32" s="231"/>
      <c r="DC32" s="231"/>
      <c r="DD32" s="231"/>
      <c r="DE32" s="231"/>
      <c r="DF32" s="231"/>
      <c r="DG32" s="231"/>
      <c r="DH32" s="231"/>
      <c r="DI32" s="231"/>
      <c r="DJ32" s="231"/>
      <c r="DK32" s="231"/>
      <c r="DL32" s="231"/>
      <c r="DM32" s="231"/>
      <c r="DN32" s="231"/>
      <c r="DO32" s="231"/>
      <c r="DP32" s="231"/>
      <c r="DQ32" s="231"/>
      <c r="DR32" s="231"/>
      <c r="DS32" s="231"/>
      <c r="DT32" s="231"/>
      <c r="DU32" s="231"/>
      <c r="DV32" s="231"/>
      <c r="DW32" s="231"/>
      <c r="DX32" s="231"/>
      <c r="DY32" s="231"/>
      <c r="DZ32" s="231"/>
      <c r="EA32" s="231"/>
      <c r="EB32" s="231"/>
      <c r="EC32" s="231"/>
      <c r="ED32" s="231"/>
      <c r="EE32" s="231"/>
      <c r="EF32" s="231"/>
      <c r="EG32" s="231"/>
      <c r="EH32" s="231"/>
      <c r="EI32" s="231"/>
      <c r="EJ32" s="231"/>
      <c r="EK32" s="7"/>
      <c r="EL32" s="8"/>
      <c r="EM32" s="2"/>
      <c r="EN32" s="6"/>
      <c r="EO32" s="6"/>
      <c r="EP32" s="6"/>
      <c r="EQ32" s="6"/>
      <c r="ER32" s="6"/>
      <c r="ES32" s="6"/>
      <c r="ET32" s="3"/>
    </row>
    <row r="33" spans="1:150" s="4" customFormat="1" ht="12.75" customHeight="1">
      <c r="A33" s="206"/>
      <c r="B33" s="205"/>
      <c r="C33" s="243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31"/>
      <c r="BA33" s="231"/>
      <c r="BB33" s="231"/>
      <c r="BC33" s="231"/>
      <c r="BD33" s="231"/>
      <c r="BE33" s="231"/>
      <c r="BF33" s="231"/>
      <c r="BG33" s="231"/>
      <c r="BH33" s="231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9"/>
      <c r="EM33" s="2"/>
      <c r="EN33" s="6"/>
      <c r="EO33" s="6"/>
      <c r="EP33" s="6"/>
      <c r="EQ33" s="6"/>
      <c r="ER33" s="6"/>
      <c r="ES33" s="6"/>
      <c r="ET33" s="3"/>
    </row>
    <row r="34" spans="1:150" s="4" customFormat="1" ht="13.5" customHeight="1">
      <c r="A34" s="206"/>
      <c r="B34" s="205"/>
      <c r="C34" s="243" t="s">
        <v>85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31" t="s">
        <v>72</v>
      </c>
      <c r="BA34" s="231"/>
      <c r="BB34" s="231"/>
      <c r="BC34" s="231"/>
      <c r="BD34" s="231"/>
      <c r="BE34" s="231"/>
      <c r="BF34" s="231"/>
      <c r="BG34" s="231"/>
      <c r="BH34" s="231"/>
      <c r="BI34" s="245"/>
      <c r="BJ34" s="246"/>
      <c r="BK34" s="246"/>
      <c r="BL34" s="246"/>
      <c r="BM34" s="246"/>
      <c r="BN34" s="246"/>
      <c r="BO34" s="246"/>
      <c r="BP34" s="246"/>
      <c r="BQ34" s="246"/>
      <c r="BR34" s="246"/>
      <c r="BS34" s="246"/>
      <c r="BT34" s="246"/>
      <c r="BU34" s="246"/>
      <c r="BV34" s="246"/>
      <c r="BW34" s="246"/>
      <c r="BX34" s="246"/>
      <c r="BY34" s="246"/>
      <c r="BZ34" s="246"/>
      <c r="CA34" s="246"/>
      <c r="CB34" s="246"/>
      <c r="CC34" s="246"/>
      <c r="CD34" s="246"/>
      <c r="CE34" s="246"/>
      <c r="CF34" s="246"/>
      <c r="CG34" s="246"/>
      <c r="CH34" s="246"/>
      <c r="CI34" s="246"/>
      <c r="CJ34" s="246"/>
      <c r="CK34" s="246"/>
      <c r="CL34" s="246"/>
      <c r="CM34" s="246"/>
      <c r="CN34" s="246"/>
      <c r="CO34" s="246"/>
      <c r="CP34" s="246"/>
      <c r="CQ34" s="246"/>
      <c r="CR34" s="246"/>
      <c r="CS34" s="246"/>
      <c r="CT34" s="246"/>
      <c r="CU34" s="246"/>
      <c r="CV34" s="246"/>
      <c r="CW34" s="246"/>
      <c r="CX34" s="246"/>
      <c r="CY34" s="246"/>
      <c r="CZ34" s="246"/>
      <c r="DA34" s="246"/>
      <c r="DB34" s="246"/>
      <c r="DC34" s="246"/>
      <c r="DD34" s="246"/>
      <c r="DE34" s="246"/>
      <c r="DF34" s="246"/>
      <c r="DG34" s="246"/>
      <c r="DH34" s="246"/>
      <c r="DI34" s="246"/>
      <c r="DJ34" s="246"/>
      <c r="DK34" s="246"/>
      <c r="DL34" s="246"/>
      <c r="DM34" s="246"/>
      <c r="DN34" s="246"/>
      <c r="DO34" s="246"/>
      <c r="DP34" s="246"/>
      <c r="DQ34" s="246"/>
      <c r="DR34" s="246"/>
      <c r="DS34" s="246"/>
      <c r="DT34" s="246"/>
      <c r="DU34" s="246"/>
      <c r="DV34" s="246"/>
      <c r="DW34" s="246"/>
      <c r="DX34" s="246"/>
      <c r="DY34" s="246"/>
      <c r="DZ34" s="246"/>
      <c r="EA34" s="246"/>
      <c r="EB34" s="246"/>
      <c r="EC34" s="246"/>
      <c r="ED34" s="246"/>
      <c r="EE34" s="246"/>
      <c r="EF34" s="246"/>
      <c r="EG34" s="246"/>
      <c r="EH34" s="246"/>
      <c r="EI34" s="246"/>
      <c r="EJ34" s="247"/>
      <c r="EK34" s="205"/>
      <c r="EL34" s="209"/>
      <c r="EM34" s="2"/>
      <c r="EN34" s="6"/>
      <c r="EO34" s="6"/>
      <c r="EP34" s="6"/>
      <c r="EQ34" s="6"/>
      <c r="ER34" s="6"/>
      <c r="ES34" s="6"/>
      <c r="ET34" s="3"/>
    </row>
    <row r="35" spans="1:150" s="4" customFormat="1" ht="9" customHeight="1">
      <c r="A35" s="5"/>
      <c r="B35" s="7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31"/>
      <c r="BA35" s="231"/>
      <c r="BB35" s="231"/>
      <c r="BC35" s="231"/>
      <c r="BD35" s="231"/>
      <c r="BE35" s="231"/>
      <c r="BF35" s="231"/>
      <c r="BG35" s="231"/>
      <c r="BH35" s="231"/>
      <c r="BI35" s="231"/>
      <c r="BJ35" s="231"/>
      <c r="BK35" s="231"/>
      <c r="BL35" s="231"/>
      <c r="BM35" s="231"/>
      <c r="BN35" s="231"/>
      <c r="BO35" s="231"/>
      <c r="BP35" s="231"/>
      <c r="BQ35" s="231"/>
      <c r="BR35" s="231"/>
      <c r="BS35" s="231"/>
      <c r="BT35" s="231"/>
      <c r="BU35" s="231"/>
      <c r="BV35" s="231"/>
      <c r="BW35" s="231"/>
      <c r="BX35" s="231"/>
      <c r="BY35" s="231"/>
      <c r="BZ35" s="231"/>
      <c r="CA35" s="231"/>
      <c r="CB35" s="231"/>
      <c r="CC35" s="231"/>
      <c r="CD35" s="231"/>
      <c r="CE35" s="231"/>
      <c r="CF35" s="231"/>
      <c r="CG35" s="231"/>
      <c r="CH35" s="231"/>
      <c r="CI35" s="231"/>
      <c r="CJ35" s="231"/>
      <c r="CK35" s="231"/>
      <c r="CL35" s="231"/>
      <c r="CM35" s="231"/>
      <c r="CN35" s="231"/>
      <c r="CO35" s="231"/>
      <c r="CP35" s="231"/>
      <c r="CQ35" s="231"/>
      <c r="CR35" s="231"/>
      <c r="CS35" s="231"/>
      <c r="CT35" s="231"/>
      <c r="CU35" s="231"/>
      <c r="CV35" s="231"/>
      <c r="CW35" s="231"/>
      <c r="CX35" s="231"/>
      <c r="CY35" s="231"/>
      <c r="CZ35" s="231"/>
      <c r="DA35" s="231"/>
      <c r="DB35" s="231"/>
      <c r="DC35" s="231"/>
      <c r="DD35" s="231"/>
      <c r="DE35" s="231"/>
      <c r="DF35" s="231"/>
      <c r="DG35" s="231"/>
      <c r="DH35" s="231"/>
      <c r="DI35" s="231"/>
      <c r="DJ35" s="231"/>
      <c r="DK35" s="231"/>
      <c r="DL35" s="231"/>
      <c r="DM35" s="231"/>
      <c r="DN35" s="231"/>
      <c r="DO35" s="231"/>
      <c r="DP35" s="231"/>
      <c r="DQ35" s="231"/>
      <c r="DR35" s="231"/>
      <c r="DS35" s="231"/>
      <c r="DT35" s="231"/>
      <c r="DU35" s="231"/>
      <c r="DV35" s="231"/>
      <c r="DW35" s="231"/>
      <c r="DX35" s="231"/>
      <c r="DY35" s="231"/>
      <c r="DZ35" s="231"/>
      <c r="EA35" s="231"/>
      <c r="EB35" s="231"/>
      <c r="EC35" s="231"/>
      <c r="ED35" s="231"/>
      <c r="EE35" s="231"/>
      <c r="EF35" s="231"/>
      <c r="EG35" s="231"/>
      <c r="EH35" s="231"/>
      <c r="EI35" s="231"/>
      <c r="EJ35" s="231"/>
      <c r="EK35" s="7"/>
      <c r="EL35" s="8"/>
      <c r="EM35" s="5"/>
      <c r="EN35" s="7"/>
      <c r="EO35" s="7"/>
      <c r="EP35" s="7"/>
      <c r="EQ35" s="7"/>
      <c r="ER35" s="7"/>
      <c r="ES35" s="7"/>
      <c r="ET35" s="8"/>
    </row>
    <row r="36" spans="1:150" s="4" customFormat="1" ht="12">
      <c r="A36" s="206"/>
      <c r="B36" s="205"/>
      <c r="C36" s="243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31"/>
      <c r="BA36" s="231"/>
      <c r="BB36" s="231"/>
      <c r="BC36" s="231"/>
      <c r="BD36" s="231"/>
      <c r="BE36" s="231"/>
      <c r="BF36" s="231"/>
      <c r="BG36" s="231"/>
      <c r="BH36" s="231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9"/>
      <c r="EM36" s="5"/>
      <c r="EN36" s="7"/>
      <c r="EO36" s="7"/>
      <c r="EP36" s="7"/>
      <c r="EQ36" s="7"/>
      <c r="ER36" s="7"/>
      <c r="ES36" s="7"/>
      <c r="ET36" s="8"/>
    </row>
    <row r="37" spans="1:150" s="4" customFormat="1" ht="12.75">
      <c r="A37" s="5"/>
      <c r="B37" s="7"/>
      <c r="C37" s="243" t="s">
        <v>73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31"/>
      <c r="BA37" s="231"/>
      <c r="BB37" s="231"/>
      <c r="BC37" s="231"/>
      <c r="BD37" s="231"/>
      <c r="BE37" s="231"/>
      <c r="BF37" s="231"/>
      <c r="BG37" s="231"/>
      <c r="BH37" s="231"/>
      <c r="BI37" s="205"/>
      <c r="BJ37" s="205"/>
      <c r="BK37" s="205"/>
      <c r="BL37" s="205"/>
      <c r="BM37" s="205"/>
      <c r="BN37" s="205"/>
      <c r="BO37" s="205"/>
      <c r="BP37" s="205"/>
      <c r="BQ37" s="205"/>
      <c r="BR37" s="205"/>
      <c r="BS37" s="205"/>
      <c r="BT37" s="205"/>
      <c r="BU37" s="205"/>
      <c r="BV37" s="205"/>
      <c r="BW37" s="205"/>
      <c r="BX37" s="205"/>
      <c r="BY37" s="205"/>
      <c r="BZ37" s="205"/>
      <c r="CA37" s="205"/>
      <c r="CB37" s="205"/>
      <c r="CC37" s="205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05"/>
      <c r="CR37" s="205"/>
      <c r="CS37" s="205"/>
      <c r="CT37" s="205"/>
      <c r="CU37" s="205"/>
      <c r="CV37" s="205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05"/>
      <c r="DK37" s="205"/>
      <c r="DL37" s="205"/>
      <c r="DM37" s="205"/>
      <c r="DN37" s="205"/>
      <c r="DO37" s="205"/>
      <c r="DP37" s="205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7"/>
      <c r="EL37" s="8"/>
      <c r="EM37" s="2"/>
      <c r="EN37" s="6"/>
      <c r="EO37" s="6"/>
      <c r="EP37" s="6"/>
      <c r="EQ37" s="6"/>
      <c r="ER37" s="6"/>
      <c r="ES37" s="6"/>
      <c r="ET37" s="3"/>
    </row>
    <row r="38" spans="1:150" s="4" customFormat="1" ht="13.5" customHeight="1">
      <c r="A38" s="206"/>
      <c r="B38" s="205"/>
      <c r="C38" s="243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31"/>
      <c r="BA38" s="231"/>
      <c r="BB38" s="231"/>
      <c r="BC38" s="231"/>
      <c r="BD38" s="231"/>
      <c r="BE38" s="231"/>
      <c r="BF38" s="231"/>
      <c r="BG38" s="231"/>
      <c r="BH38" s="231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9"/>
      <c r="EM38" s="2"/>
      <c r="EN38" s="6"/>
      <c r="EO38" s="6"/>
      <c r="EP38" s="6"/>
      <c r="EQ38" s="6"/>
      <c r="ER38" s="6"/>
      <c r="ES38" s="6"/>
      <c r="ET38" s="3"/>
    </row>
    <row r="39" spans="1:150" s="4" customFormat="1" ht="13.5" customHeight="1">
      <c r="A39" s="206"/>
      <c r="B39" s="205"/>
      <c r="C39" s="243" t="s">
        <v>74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31" t="s">
        <v>75</v>
      </c>
      <c r="BA39" s="231"/>
      <c r="BB39" s="231"/>
      <c r="BC39" s="231"/>
      <c r="BD39" s="231"/>
      <c r="BE39" s="231"/>
      <c r="BF39" s="231"/>
      <c r="BG39" s="231"/>
      <c r="BH39" s="231"/>
      <c r="BI39" s="245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7"/>
      <c r="EK39" s="205"/>
      <c r="EL39" s="209"/>
      <c r="EM39" s="2"/>
      <c r="EN39" s="6"/>
      <c r="EO39" s="6"/>
      <c r="EP39" s="6"/>
      <c r="EQ39" s="6"/>
      <c r="ER39" s="6"/>
      <c r="ES39" s="6"/>
      <c r="ET39" s="3"/>
    </row>
    <row r="40" spans="1:150" s="4" customFormat="1" ht="9" customHeight="1">
      <c r="A40" s="5"/>
      <c r="B40" s="7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3"/>
      <c r="AY40" s="243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1"/>
      <c r="BT40" s="231"/>
      <c r="BU40" s="231"/>
      <c r="BV40" s="231"/>
      <c r="BW40" s="231"/>
      <c r="BX40" s="231"/>
      <c r="BY40" s="231"/>
      <c r="BZ40" s="231"/>
      <c r="CA40" s="231"/>
      <c r="CB40" s="231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31"/>
      <c r="CN40" s="231"/>
      <c r="CO40" s="231"/>
      <c r="CP40" s="231"/>
      <c r="CQ40" s="231"/>
      <c r="CR40" s="231"/>
      <c r="CS40" s="231"/>
      <c r="CT40" s="231"/>
      <c r="CU40" s="231"/>
      <c r="CV40" s="231"/>
      <c r="CW40" s="231"/>
      <c r="CX40" s="231"/>
      <c r="CY40" s="231"/>
      <c r="CZ40" s="231"/>
      <c r="DA40" s="231"/>
      <c r="DB40" s="231"/>
      <c r="DC40" s="231"/>
      <c r="DD40" s="231"/>
      <c r="DE40" s="231"/>
      <c r="DF40" s="231"/>
      <c r="DG40" s="231"/>
      <c r="DH40" s="231"/>
      <c r="DI40" s="231"/>
      <c r="DJ40" s="231"/>
      <c r="DK40" s="231"/>
      <c r="DL40" s="231"/>
      <c r="DM40" s="231"/>
      <c r="DN40" s="231"/>
      <c r="DO40" s="231"/>
      <c r="DP40" s="231"/>
      <c r="DQ40" s="231"/>
      <c r="DR40" s="231"/>
      <c r="DS40" s="231"/>
      <c r="DT40" s="231"/>
      <c r="DU40" s="231"/>
      <c r="DV40" s="231"/>
      <c r="DW40" s="231"/>
      <c r="DX40" s="231"/>
      <c r="DY40" s="231"/>
      <c r="DZ40" s="231"/>
      <c r="EA40" s="231"/>
      <c r="EB40" s="231"/>
      <c r="EC40" s="231"/>
      <c r="ED40" s="231"/>
      <c r="EE40" s="231"/>
      <c r="EF40" s="231"/>
      <c r="EG40" s="231"/>
      <c r="EH40" s="231"/>
      <c r="EI40" s="231"/>
      <c r="EJ40" s="231"/>
      <c r="EK40" s="7"/>
      <c r="EL40" s="8"/>
      <c r="EM40" s="2"/>
      <c r="EN40" s="6"/>
      <c r="EO40" s="6"/>
      <c r="EP40" s="6"/>
      <c r="EQ40" s="6"/>
      <c r="ER40" s="6"/>
      <c r="ES40" s="6"/>
      <c r="ET40" s="3"/>
    </row>
    <row r="41" spans="1:150" s="4" customFormat="1" ht="12.75">
      <c r="A41" s="206"/>
      <c r="B41" s="205"/>
      <c r="C41" s="243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31"/>
      <c r="BA41" s="231"/>
      <c r="BB41" s="231"/>
      <c r="BC41" s="231"/>
      <c r="BD41" s="231"/>
      <c r="BE41" s="231"/>
      <c r="BF41" s="231"/>
      <c r="BG41" s="231"/>
      <c r="BH41" s="231"/>
      <c r="BI41" s="205"/>
      <c r="BJ41" s="205"/>
      <c r="BK41" s="205"/>
      <c r="BL41" s="205"/>
      <c r="BM41" s="205"/>
      <c r="BN41" s="205"/>
      <c r="BO41" s="205"/>
      <c r="BP41" s="205"/>
      <c r="BQ41" s="205"/>
      <c r="BR41" s="205"/>
      <c r="BS41" s="205"/>
      <c r="BT41" s="205"/>
      <c r="BU41" s="205"/>
      <c r="BV41" s="205"/>
      <c r="BW41" s="205"/>
      <c r="BX41" s="205"/>
      <c r="BY41" s="205"/>
      <c r="BZ41" s="205"/>
      <c r="CA41" s="205"/>
      <c r="CB41" s="205"/>
      <c r="CC41" s="205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05"/>
      <c r="CR41" s="205"/>
      <c r="CS41" s="205"/>
      <c r="CT41" s="205"/>
      <c r="CU41" s="205"/>
      <c r="CV41" s="205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05"/>
      <c r="DK41" s="205"/>
      <c r="DL41" s="205"/>
      <c r="DM41" s="205"/>
      <c r="DN41" s="205"/>
      <c r="DO41" s="205"/>
      <c r="DP41" s="205"/>
      <c r="DQ41" s="205"/>
      <c r="DR41" s="205"/>
      <c r="DS41" s="205"/>
      <c r="DT41" s="205"/>
      <c r="DU41" s="205"/>
      <c r="DV41" s="205"/>
      <c r="DW41" s="205"/>
      <c r="DX41" s="205"/>
      <c r="DY41" s="205"/>
      <c r="DZ41" s="205"/>
      <c r="EA41" s="205"/>
      <c r="EB41" s="205"/>
      <c r="EC41" s="205"/>
      <c r="ED41" s="205"/>
      <c r="EE41" s="205"/>
      <c r="EF41" s="205"/>
      <c r="EG41" s="205"/>
      <c r="EH41" s="205"/>
      <c r="EI41" s="205"/>
      <c r="EJ41" s="205"/>
      <c r="EK41" s="205"/>
      <c r="EL41" s="209"/>
      <c r="EM41" s="2"/>
      <c r="EN41" s="6"/>
      <c r="EO41" s="6"/>
      <c r="EP41" s="6"/>
      <c r="EQ41" s="6"/>
      <c r="ER41" s="6"/>
      <c r="ES41" s="6"/>
      <c r="ET41" s="3"/>
    </row>
    <row r="42" spans="1:150" s="4" customFormat="1" ht="13.5" customHeight="1">
      <c r="A42" s="206"/>
      <c r="B42" s="205"/>
      <c r="C42" s="243" t="s">
        <v>76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3"/>
      <c r="AP42" s="243"/>
      <c r="AQ42" s="243"/>
      <c r="AR42" s="243"/>
      <c r="AS42" s="243"/>
      <c r="AT42" s="243"/>
      <c r="AU42" s="243"/>
      <c r="AV42" s="243"/>
      <c r="AW42" s="243"/>
      <c r="AX42" s="243"/>
      <c r="AY42" s="243"/>
      <c r="AZ42" s="231" t="s">
        <v>78</v>
      </c>
      <c r="BA42" s="231"/>
      <c r="BB42" s="231"/>
      <c r="BC42" s="231"/>
      <c r="BD42" s="231"/>
      <c r="BE42" s="231"/>
      <c r="BF42" s="231"/>
      <c r="BG42" s="231"/>
      <c r="BH42" s="231"/>
      <c r="BI42" s="245">
        <f>BI34-BI39</f>
        <v>0</v>
      </c>
      <c r="BJ42" s="246"/>
      <c r="BK42" s="246"/>
      <c r="BL42" s="246"/>
      <c r="BM42" s="246"/>
      <c r="BN42" s="246"/>
      <c r="BO42" s="246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  <c r="EG42" s="246"/>
      <c r="EH42" s="246"/>
      <c r="EI42" s="246"/>
      <c r="EJ42" s="247"/>
      <c r="EK42" s="205"/>
      <c r="EL42" s="209"/>
      <c r="EM42" s="2"/>
      <c r="EN42" s="6"/>
      <c r="EO42" s="6"/>
      <c r="EP42" s="6"/>
      <c r="EQ42" s="6"/>
      <c r="ER42" s="6"/>
      <c r="ES42" s="6"/>
      <c r="ET42" s="3"/>
    </row>
    <row r="43" spans="1:150" s="4" customFormat="1" ht="9" customHeight="1">
      <c r="A43" s="5"/>
      <c r="B43" s="7"/>
      <c r="C43" s="243"/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3"/>
      <c r="AP43" s="243"/>
      <c r="AQ43" s="243"/>
      <c r="AR43" s="243"/>
      <c r="AS43" s="243"/>
      <c r="AT43" s="243"/>
      <c r="AU43" s="243"/>
      <c r="AV43" s="243"/>
      <c r="AW43" s="243"/>
      <c r="AX43" s="243"/>
      <c r="AY43" s="243"/>
      <c r="AZ43" s="231"/>
      <c r="BA43" s="231"/>
      <c r="BB43" s="231"/>
      <c r="BC43" s="231"/>
      <c r="BD43" s="231"/>
      <c r="BE43" s="231"/>
      <c r="BF43" s="231"/>
      <c r="BG43" s="231"/>
      <c r="BH43" s="231"/>
      <c r="BI43" s="231"/>
      <c r="BJ43" s="231"/>
      <c r="BK43" s="231"/>
      <c r="BL43" s="231"/>
      <c r="BM43" s="231"/>
      <c r="BN43" s="231"/>
      <c r="BO43" s="231"/>
      <c r="BP43" s="231"/>
      <c r="BQ43" s="231"/>
      <c r="BR43" s="231"/>
      <c r="BS43" s="231"/>
      <c r="BT43" s="231"/>
      <c r="BU43" s="231"/>
      <c r="BV43" s="231"/>
      <c r="BW43" s="231"/>
      <c r="BX43" s="231"/>
      <c r="BY43" s="231"/>
      <c r="BZ43" s="231"/>
      <c r="CA43" s="231"/>
      <c r="CB43" s="231"/>
      <c r="CC43" s="231"/>
      <c r="CD43" s="231"/>
      <c r="CE43" s="231"/>
      <c r="CF43" s="231"/>
      <c r="CG43" s="231"/>
      <c r="CH43" s="231"/>
      <c r="CI43" s="231"/>
      <c r="CJ43" s="231"/>
      <c r="CK43" s="231"/>
      <c r="CL43" s="231"/>
      <c r="CM43" s="231"/>
      <c r="CN43" s="231"/>
      <c r="CO43" s="231"/>
      <c r="CP43" s="231"/>
      <c r="CQ43" s="231"/>
      <c r="CR43" s="231"/>
      <c r="CS43" s="231"/>
      <c r="CT43" s="231"/>
      <c r="CU43" s="231"/>
      <c r="CV43" s="231"/>
      <c r="CW43" s="231"/>
      <c r="CX43" s="231"/>
      <c r="CY43" s="231"/>
      <c r="CZ43" s="231"/>
      <c r="DA43" s="231"/>
      <c r="DB43" s="231"/>
      <c r="DC43" s="231"/>
      <c r="DD43" s="231"/>
      <c r="DE43" s="231"/>
      <c r="DF43" s="231"/>
      <c r="DG43" s="231"/>
      <c r="DH43" s="231"/>
      <c r="DI43" s="231"/>
      <c r="DJ43" s="231"/>
      <c r="DK43" s="231"/>
      <c r="DL43" s="231"/>
      <c r="DM43" s="231"/>
      <c r="DN43" s="231"/>
      <c r="DO43" s="231"/>
      <c r="DP43" s="231"/>
      <c r="DQ43" s="231"/>
      <c r="DR43" s="231"/>
      <c r="DS43" s="231"/>
      <c r="DT43" s="231"/>
      <c r="DU43" s="231"/>
      <c r="DV43" s="231"/>
      <c r="DW43" s="231"/>
      <c r="DX43" s="231"/>
      <c r="DY43" s="231"/>
      <c r="DZ43" s="231"/>
      <c r="EA43" s="231"/>
      <c r="EB43" s="231"/>
      <c r="EC43" s="231"/>
      <c r="ED43" s="231"/>
      <c r="EE43" s="231"/>
      <c r="EF43" s="231"/>
      <c r="EG43" s="231"/>
      <c r="EH43" s="231"/>
      <c r="EI43" s="231"/>
      <c r="EJ43" s="231"/>
      <c r="EK43" s="7"/>
      <c r="EL43" s="8"/>
      <c r="EM43" s="2"/>
      <c r="EN43" s="6"/>
      <c r="EO43" s="6"/>
      <c r="EP43" s="6"/>
      <c r="EQ43" s="6"/>
      <c r="ER43" s="6"/>
      <c r="ES43" s="6"/>
      <c r="ET43" s="3"/>
    </row>
    <row r="44" spans="1:150" s="4" customFormat="1" ht="12" customHeight="1">
      <c r="A44" s="5"/>
      <c r="B44" s="7"/>
      <c r="C44" s="243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31"/>
      <c r="BA44" s="231"/>
      <c r="BB44" s="231"/>
      <c r="BC44" s="231"/>
      <c r="BD44" s="231"/>
      <c r="BE44" s="231"/>
      <c r="BF44" s="231"/>
      <c r="BG44" s="231"/>
      <c r="BH44" s="231"/>
      <c r="BI44" s="205"/>
      <c r="BJ44" s="205"/>
      <c r="BK44" s="205"/>
      <c r="BL44" s="205"/>
      <c r="BM44" s="205"/>
      <c r="BN44" s="205"/>
      <c r="BO44" s="205"/>
      <c r="BP44" s="205"/>
      <c r="BQ44" s="205"/>
      <c r="BR44" s="205"/>
      <c r="BS44" s="205"/>
      <c r="BT44" s="205"/>
      <c r="BU44" s="205"/>
      <c r="BV44" s="205"/>
      <c r="BW44" s="205"/>
      <c r="BX44" s="205"/>
      <c r="BY44" s="205"/>
      <c r="BZ44" s="205"/>
      <c r="CA44" s="205"/>
      <c r="CB44" s="205"/>
      <c r="CC44" s="205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05"/>
      <c r="CR44" s="205"/>
      <c r="CS44" s="205"/>
      <c r="CT44" s="205"/>
      <c r="CU44" s="205"/>
      <c r="CV44" s="205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05"/>
      <c r="DK44" s="205"/>
      <c r="DL44" s="205"/>
      <c r="DM44" s="205"/>
      <c r="DN44" s="205"/>
      <c r="DO44" s="205"/>
      <c r="DP44" s="205"/>
      <c r="DQ44" s="205"/>
      <c r="DR44" s="205"/>
      <c r="DS44" s="205"/>
      <c r="DT44" s="205"/>
      <c r="DU44" s="205"/>
      <c r="DV44" s="205"/>
      <c r="DW44" s="205"/>
      <c r="DX44" s="205"/>
      <c r="DY44" s="205"/>
      <c r="DZ44" s="205"/>
      <c r="EA44" s="205"/>
      <c r="EB44" s="205"/>
      <c r="EC44" s="205"/>
      <c r="ED44" s="205"/>
      <c r="EE44" s="205"/>
      <c r="EF44" s="205"/>
      <c r="EG44" s="205"/>
      <c r="EH44" s="205"/>
      <c r="EI44" s="205"/>
      <c r="EJ44" s="205"/>
      <c r="EK44" s="7"/>
      <c r="EL44" s="8"/>
      <c r="EM44" s="2"/>
      <c r="EN44" s="6"/>
      <c r="EO44" s="6"/>
      <c r="EP44" s="6"/>
      <c r="EQ44" s="6"/>
      <c r="ER44" s="6"/>
      <c r="ES44" s="6"/>
      <c r="ET44" s="3"/>
    </row>
    <row r="45" spans="1:150" s="4" customFormat="1" ht="12" customHeight="1">
      <c r="A45" s="5"/>
      <c r="B45" s="7"/>
      <c r="C45" s="243" t="s">
        <v>77</v>
      </c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31"/>
      <c r="BA45" s="231"/>
      <c r="BB45" s="231"/>
      <c r="BC45" s="231"/>
      <c r="BD45" s="231"/>
      <c r="BE45" s="231"/>
      <c r="BF45" s="231"/>
      <c r="BG45" s="231"/>
      <c r="BH45" s="231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5"/>
      <c r="BU45" s="205"/>
      <c r="BV45" s="205"/>
      <c r="BW45" s="205"/>
      <c r="BX45" s="205"/>
      <c r="BY45" s="205"/>
      <c r="BZ45" s="205"/>
      <c r="CA45" s="205"/>
      <c r="CB45" s="205"/>
      <c r="CC45" s="205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05"/>
      <c r="CR45" s="205"/>
      <c r="CS45" s="205"/>
      <c r="CT45" s="205"/>
      <c r="CU45" s="205"/>
      <c r="CV45" s="205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05"/>
      <c r="DK45" s="205"/>
      <c r="DL45" s="205"/>
      <c r="DM45" s="205"/>
      <c r="DN45" s="205"/>
      <c r="DO45" s="205"/>
      <c r="DP45" s="205"/>
      <c r="DQ45" s="205"/>
      <c r="DR45" s="205"/>
      <c r="DS45" s="205"/>
      <c r="DT45" s="205"/>
      <c r="DU45" s="205"/>
      <c r="DV45" s="205"/>
      <c r="DW45" s="205"/>
      <c r="DX45" s="205"/>
      <c r="DY45" s="205"/>
      <c r="DZ45" s="205"/>
      <c r="EA45" s="205"/>
      <c r="EB45" s="205"/>
      <c r="EC45" s="205"/>
      <c r="ED45" s="205"/>
      <c r="EE45" s="205"/>
      <c r="EF45" s="205"/>
      <c r="EG45" s="205"/>
      <c r="EH45" s="205"/>
      <c r="EI45" s="205"/>
      <c r="EJ45" s="205"/>
      <c r="EK45" s="7"/>
      <c r="EL45" s="8"/>
      <c r="EM45" s="2"/>
      <c r="EN45" s="6"/>
      <c r="EO45" s="6"/>
      <c r="EP45" s="6"/>
      <c r="EQ45" s="6"/>
      <c r="ER45" s="6"/>
      <c r="ES45" s="6"/>
      <c r="ET45" s="3"/>
    </row>
    <row r="46" spans="1:150" s="4" customFormat="1" ht="12.75">
      <c r="A46" s="206"/>
      <c r="B46" s="205"/>
      <c r="C46" s="243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31"/>
      <c r="BA46" s="231"/>
      <c r="BB46" s="231"/>
      <c r="BC46" s="231"/>
      <c r="BD46" s="231"/>
      <c r="BE46" s="231"/>
      <c r="BF46" s="231"/>
      <c r="BG46" s="231"/>
      <c r="BH46" s="231"/>
      <c r="BI46" s="205"/>
      <c r="BJ46" s="205"/>
      <c r="BK46" s="205"/>
      <c r="BL46" s="205"/>
      <c r="BM46" s="205"/>
      <c r="BN46" s="205"/>
      <c r="BO46" s="205"/>
      <c r="BP46" s="205"/>
      <c r="BQ46" s="205"/>
      <c r="BR46" s="205"/>
      <c r="BS46" s="205"/>
      <c r="BT46" s="205"/>
      <c r="BU46" s="205"/>
      <c r="BV46" s="205"/>
      <c r="BW46" s="205"/>
      <c r="BX46" s="205"/>
      <c r="BY46" s="205"/>
      <c r="BZ46" s="205"/>
      <c r="CA46" s="205"/>
      <c r="CB46" s="205"/>
      <c r="CC46" s="205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05"/>
      <c r="CR46" s="205"/>
      <c r="CS46" s="205"/>
      <c r="CT46" s="205"/>
      <c r="CU46" s="205"/>
      <c r="CV46" s="205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05"/>
      <c r="DK46" s="205"/>
      <c r="DL46" s="205"/>
      <c r="DM46" s="205"/>
      <c r="DN46" s="205"/>
      <c r="DO46" s="205"/>
      <c r="DP46" s="205"/>
      <c r="DQ46" s="205"/>
      <c r="DR46" s="205"/>
      <c r="DS46" s="205"/>
      <c r="DT46" s="205"/>
      <c r="DU46" s="205"/>
      <c r="DV46" s="205"/>
      <c r="DW46" s="205"/>
      <c r="DX46" s="205"/>
      <c r="DY46" s="205"/>
      <c r="DZ46" s="205"/>
      <c r="EA46" s="205"/>
      <c r="EB46" s="205"/>
      <c r="EC46" s="205"/>
      <c r="ED46" s="205"/>
      <c r="EE46" s="205"/>
      <c r="EF46" s="205"/>
      <c r="EG46" s="205"/>
      <c r="EH46" s="205"/>
      <c r="EI46" s="205"/>
      <c r="EJ46" s="205"/>
      <c r="EK46" s="205"/>
      <c r="EL46" s="209"/>
      <c r="EM46" s="2"/>
      <c r="EN46" s="6"/>
      <c r="EO46" s="6"/>
      <c r="EP46" s="6"/>
      <c r="EQ46" s="6"/>
      <c r="ER46" s="6"/>
      <c r="ES46" s="6"/>
      <c r="ET46" s="3"/>
    </row>
    <row r="47" spans="1:150" s="4" customFormat="1" ht="14.25" customHeight="1">
      <c r="A47" s="206"/>
      <c r="B47" s="205"/>
      <c r="C47" s="243" t="s">
        <v>81</v>
      </c>
      <c r="D47" s="243"/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31" t="s">
        <v>79</v>
      </c>
      <c r="BA47" s="231"/>
      <c r="BB47" s="231"/>
      <c r="BC47" s="231"/>
      <c r="BD47" s="231"/>
      <c r="BE47" s="231"/>
      <c r="BF47" s="231"/>
      <c r="BG47" s="231"/>
      <c r="BH47" s="231"/>
      <c r="BI47" s="251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2"/>
      <c r="DS47" s="252"/>
      <c r="DT47" s="252"/>
      <c r="DU47" s="252"/>
      <c r="DV47" s="252"/>
      <c r="DW47" s="252"/>
      <c r="DX47" s="252"/>
      <c r="DY47" s="252"/>
      <c r="DZ47" s="252"/>
      <c r="EA47" s="252"/>
      <c r="EB47" s="252"/>
      <c r="EC47" s="252"/>
      <c r="ED47" s="252"/>
      <c r="EE47" s="252"/>
      <c r="EF47" s="252"/>
      <c r="EG47" s="252"/>
      <c r="EH47" s="252"/>
      <c r="EI47" s="252"/>
      <c r="EJ47" s="253"/>
      <c r="EK47" s="205"/>
      <c r="EL47" s="209"/>
      <c r="EM47" s="2"/>
      <c r="EN47" s="6"/>
      <c r="EO47" s="6"/>
      <c r="EP47" s="6"/>
      <c r="EQ47" s="6"/>
      <c r="ER47" s="6"/>
      <c r="ES47" s="6"/>
      <c r="ET47" s="3"/>
    </row>
    <row r="48" spans="1:150" s="4" customFormat="1" ht="9" customHeight="1">
      <c r="A48" s="5"/>
      <c r="B48" s="7"/>
      <c r="C48" s="243"/>
      <c r="D48" s="243"/>
      <c r="E48" s="243"/>
      <c r="F48" s="243"/>
      <c r="G48" s="243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1"/>
      <c r="BU48" s="231"/>
      <c r="BV48" s="231"/>
      <c r="BW48" s="231"/>
      <c r="BX48" s="231"/>
      <c r="BY48" s="231"/>
      <c r="BZ48" s="231"/>
      <c r="CA48" s="231"/>
      <c r="CB48" s="231"/>
      <c r="CC48" s="231"/>
      <c r="CD48" s="231"/>
      <c r="CE48" s="231"/>
      <c r="CF48" s="231"/>
      <c r="CG48" s="231"/>
      <c r="CH48" s="231"/>
      <c r="CI48" s="231"/>
      <c r="CJ48" s="231"/>
      <c r="CK48" s="231"/>
      <c r="CL48" s="231"/>
      <c r="CM48" s="231"/>
      <c r="CN48" s="231"/>
      <c r="CO48" s="231"/>
      <c r="CP48" s="231"/>
      <c r="CQ48" s="231"/>
      <c r="CR48" s="231"/>
      <c r="CS48" s="231"/>
      <c r="CT48" s="231"/>
      <c r="CU48" s="231"/>
      <c r="CV48" s="231"/>
      <c r="CW48" s="231"/>
      <c r="CX48" s="231"/>
      <c r="CY48" s="231"/>
      <c r="CZ48" s="231"/>
      <c r="DA48" s="231"/>
      <c r="DB48" s="231"/>
      <c r="DC48" s="231"/>
      <c r="DD48" s="231"/>
      <c r="DE48" s="231"/>
      <c r="DF48" s="231"/>
      <c r="DG48" s="231"/>
      <c r="DH48" s="231"/>
      <c r="DI48" s="231"/>
      <c r="DJ48" s="231"/>
      <c r="DK48" s="231"/>
      <c r="DL48" s="231"/>
      <c r="DM48" s="231"/>
      <c r="DN48" s="231"/>
      <c r="DO48" s="231"/>
      <c r="DP48" s="231"/>
      <c r="DQ48" s="231"/>
      <c r="DR48" s="231"/>
      <c r="DS48" s="231"/>
      <c r="DT48" s="231"/>
      <c r="DU48" s="231"/>
      <c r="DV48" s="231"/>
      <c r="DW48" s="231"/>
      <c r="DX48" s="231"/>
      <c r="DY48" s="231"/>
      <c r="DZ48" s="231"/>
      <c r="EA48" s="231"/>
      <c r="EB48" s="231"/>
      <c r="EC48" s="231"/>
      <c r="ED48" s="231"/>
      <c r="EE48" s="231"/>
      <c r="EF48" s="231"/>
      <c r="EG48" s="231"/>
      <c r="EH48" s="231"/>
      <c r="EI48" s="231"/>
      <c r="EJ48" s="231"/>
      <c r="EK48" s="231"/>
      <c r="EL48" s="8"/>
      <c r="EM48" s="2"/>
      <c r="EN48" s="6"/>
      <c r="EO48" s="6"/>
      <c r="EP48" s="6"/>
      <c r="EQ48" s="6"/>
      <c r="ER48" s="6"/>
      <c r="ES48" s="6"/>
      <c r="ET48" s="3"/>
    </row>
    <row r="49" spans="1:150" s="4" customFormat="1" ht="12.75">
      <c r="A49" s="206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9"/>
      <c r="EM49" s="2"/>
      <c r="EN49" s="6"/>
      <c r="EO49" s="6"/>
      <c r="EP49" s="6"/>
      <c r="EQ49" s="6"/>
      <c r="ER49" s="6"/>
      <c r="ES49" s="6"/>
      <c r="ET49" s="3"/>
    </row>
    <row r="50" spans="1:150" s="4" customFormat="1" ht="14.25" customHeight="1">
      <c r="A50" s="206"/>
      <c r="B50" s="205"/>
      <c r="C50" s="243" t="s">
        <v>82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3"/>
      <c r="Q50" s="243"/>
      <c r="R50" s="243"/>
      <c r="S50" s="243"/>
      <c r="T50" s="243"/>
      <c r="U50" s="243"/>
      <c r="V50" s="243"/>
      <c r="W50" s="243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43"/>
      <c r="AM50" s="243"/>
      <c r="AN50" s="243"/>
      <c r="AO50" s="243"/>
      <c r="AP50" s="243"/>
      <c r="AQ50" s="243"/>
      <c r="AR50" s="243"/>
      <c r="AS50" s="243"/>
      <c r="AT50" s="243"/>
      <c r="AU50" s="243"/>
      <c r="AV50" s="243"/>
      <c r="AW50" s="243"/>
      <c r="AX50" s="243"/>
      <c r="AY50" s="243"/>
      <c r="AZ50" s="231" t="s">
        <v>80</v>
      </c>
      <c r="BA50" s="231"/>
      <c r="BB50" s="231"/>
      <c r="BC50" s="231"/>
      <c r="BD50" s="231"/>
      <c r="BE50" s="231"/>
      <c r="BF50" s="231"/>
      <c r="BG50" s="231"/>
      <c r="BH50" s="231"/>
      <c r="BI50" s="251"/>
      <c r="BJ50" s="252"/>
      <c r="BK50" s="252"/>
      <c r="BL50" s="252"/>
      <c r="BM50" s="252"/>
      <c r="BN50" s="252"/>
      <c r="BO50" s="252"/>
      <c r="BP50" s="252"/>
      <c r="BQ50" s="252"/>
      <c r="BR50" s="252"/>
      <c r="BS50" s="252"/>
      <c r="BT50" s="252"/>
      <c r="BU50" s="252"/>
      <c r="BV50" s="252"/>
      <c r="BW50" s="252"/>
      <c r="BX50" s="252"/>
      <c r="BY50" s="252"/>
      <c r="BZ50" s="252"/>
      <c r="CA50" s="252"/>
      <c r="CB50" s="252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2"/>
      <c r="DS50" s="252"/>
      <c r="DT50" s="252"/>
      <c r="DU50" s="252"/>
      <c r="DV50" s="252"/>
      <c r="DW50" s="252"/>
      <c r="DX50" s="252"/>
      <c r="DY50" s="252"/>
      <c r="DZ50" s="252"/>
      <c r="EA50" s="252"/>
      <c r="EB50" s="252"/>
      <c r="EC50" s="252"/>
      <c r="ED50" s="252"/>
      <c r="EE50" s="252"/>
      <c r="EF50" s="252"/>
      <c r="EG50" s="252"/>
      <c r="EH50" s="252"/>
      <c r="EI50" s="252"/>
      <c r="EJ50" s="253"/>
      <c r="EK50" s="205"/>
      <c r="EL50" s="209"/>
      <c r="EM50" s="2"/>
      <c r="EN50" s="6"/>
      <c r="EO50" s="6"/>
      <c r="EP50" s="6"/>
      <c r="EQ50" s="6"/>
      <c r="ER50" s="6"/>
      <c r="ES50" s="6"/>
      <c r="ET50" s="3"/>
    </row>
    <row r="51" spans="1:150" s="4" customFormat="1" ht="9" customHeight="1">
      <c r="A51" s="5"/>
      <c r="B51" s="7"/>
      <c r="C51" s="243"/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43"/>
      <c r="AM51" s="243"/>
      <c r="AN51" s="243"/>
      <c r="AO51" s="243"/>
      <c r="AP51" s="243"/>
      <c r="AQ51" s="243"/>
      <c r="AR51" s="243"/>
      <c r="AS51" s="243"/>
      <c r="AT51" s="243"/>
      <c r="AU51" s="243"/>
      <c r="AV51" s="243"/>
      <c r="AW51" s="243"/>
      <c r="AX51" s="243"/>
      <c r="AY51" s="243"/>
      <c r="AZ51" s="231"/>
      <c r="BA51" s="231"/>
      <c r="BB51" s="231"/>
      <c r="BC51" s="231"/>
      <c r="BD51" s="231"/>
      <c r="BE51" s="231"/>
      <c r="BF51" s="231"/>
      <c r="BG51" s="231"/>
      <c r="BH51" s="231"/>
      <c r="BI51" s="231"/>
      <c r="BJ51" s="231"/>
      <c r="BK51" s="231"/>
      <c r="BL51" s="231"/>
      <c r="BM51" s="231"/>
      <c r="BN51" s="231"/>
      <c r="BO51" s="231"/>
      <c r="BP51" s="231"/>
      <c r="BQ51" s="231"/>
      <c r="BR51" s="231"/>
      <c r="BS51" s="231"/>
      <c r="BT51" s="231"/>
      <c r="BU51" s="231"/>
      <c r="BV51" s="231"/>
      <c r="BW51" s="231"/>
      <c r="BX51" s="231"/>
      <c r="BY51" s="231"/>
      <c r="BZ51" s="231"/>
      <c r="CA51" s="231"/>
      <c r="CB51" s="231"/>
      <c r="CC51" s="231"/>
      <c r="CD51" s="231"/>
      <c r="CE51" s="231"/>
      <c r="CF51" s="231"/>
      <c r="CG51" s="231"/>
      <c r="CH51" s="231"/>
      <c r="CI51" s="231"/>
      <c r="CJ51" s="231"/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231"/>
      <c r="DS51" s="231"/>
      <c r="DT51" s="231"/>
      <c r="DU51" s="231"/>
      <c r="DV51" s="231"/>
      <c r="DW51" s="231"/>
      <c r="DX51" s="231"/>
      <c r="DY51" s="231"/>
      <c r="DZ51" s="231"/>
      <c r="EA51" s="231"/>
      <c r="EB51" s="231"/>
      <c r="EC51" s="231"/>
      <c r="ED51" s="231"/>
      <c r="EE51" s="231"/>
      <c r="EF51" s="231"/>
      <c r="EG51" s="231"/>
      <c r="EH51" s="231"/>
      <c r="EI51" s="231"/>
      <c r="EJ51" s="231"/>
      <c r="EK51" s="11"/>
      <c r="EL51" s="8"/>
      <c r="EM51" s="2"/>
      <c r="EN51" s="6"/>
      <c r="EO51" s="6"/>
      <c r="EP51" s="6"/>
      <c r="EQ51" s="6"/>
      <c r="ER51" s="6"/>
      <c r="ES51" s="6"/>
      <c r="ET51" s="3"/>
    </row>
    <row r="52" spans="1:150" s="4" customFormat="1" ht="12" customHeight="1">
      <c r="A52" s="5"/>
      <c r="B52" s="7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11"/>
      <c r="EL52" s="8"/>
      <c r="EM52" s="2"/>
      <c r="EN52" s="6"/>
      <c r="EO52" s="6"/>
      <c r="EP52" s="6"/>
      <c r="EQ52" s="6"/>
      <c r="ER52" s="6"/>
      <c r="ES52" s="6"/>
      <c r="ET52" s="3"/>
    </row>
    <row r="53" spans="1:150" s="4" customFormat="1" ht="24" customHeight="1">
      <c r="A53" s="206"/>
      <c r="B53" s="205"/>
      <c r="C53" s="243" t="s">
        <v>59</v>
      </c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9"/>
      <c r="EM53" s="2"/>
      <c r="EN53" s="6"/>
      <c r="EO53" s="6"/>
      <c r="EP53" s="6"/>
      <c r="EQ53" s="6"/>
      <c r="ER53" s="6"/>
      <c r="ES53" s="6"/>
      <c r="ET53" s="3"/>
    </row>
    <row r="54" spans="1:150" s="4" customFormat="1" ht="14.25" customHeight="1">
      <c r="A54" s="206"/>
      <c r="B54" s="205"/>
      <c r="C54" s="248" t="s">
        <v>83</v>
      </c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31" t="s">
        <v>84</v>
      </c>
      <c r="BA54" s="231"/>
      <c r="BB54" s="231"/>
      <c r="BC54" s="231"/>
      <c r="BD54" s="231"/>
      <c r="BE54" s="231"/>
      <c r="BF54" s="231"/>
      <c r="BG54" s="231"/>
      <c r="BH54" s="231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229"/>
      <c r="DJ54" s="229"/>
      <c r="DK54" s="229"/>
      <c r="DL54" s="229"/>
      <c r="DM54" s="229"/>
      <c r="DN54" s="229"/>
      <c r="DO54" s="229"/>
      <c r="DP54" s="229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9"/>
      <c r="EM54" s="2"/>
      <c r="EN54" s="6"/>
      <c r="EO54" s="6"/>
      <c r="EP54" s="6"/>
      <c r="EQ54" s="6"/>
      <c r="ER54" s="6"/>
      <c r="ES54" s="6"/>
      <c r="ET54" s="3"/>
    </row>
    <row r="55" spans="1:150" s="4" customFormat="1" ht="9" customHeight="1">
      <c r="A55" s="5"/>
      <c r="B55" s="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8"/>
      <c r="AY55" s="248"/>
      <c r="AZ55" s="231"/>
      <c r="BA55" s="231"/>
      <c r="BB55" s="231"/>
      <c r="BC55" s="231"/>
      <c r="BD55" s="231"/>
      <c r="BE55" s="231"/>
      <c r="BF55" s="231"/>
      <c r="BG55" s="231"/>
      <c r="BH55" s="231"/>
      <c r="BI55" s="231"/>
      <c r="BJ55" s="231"/>
      <c r="BK55" s="231"/>
      <c r="BL55" s="231"/>
      <c r="BM55" s="231"/>
      <c r="BN55" s="231"/>
      <c r="BO55" s="231"/>
      <c r="BP55" s="231"/>
      <c r="BQ55" s="231"/>
      <c r="BR55" s="231"/>
      <c r="BS55" s="231"/>
      <c r="BT55" s="231"/>
      <c r="BU55" s="231"/>
      <c r="BV55" s="231"/>
      <c r="BW55" s="231"/>
      <c r="BX55" s="231"/>
      <c r="BY55" s="231"/>
      <c r="BZ55" s="231"/>
      <c r="CA55" s="231"/>
      <c r="CB55" s="231"/>
      <c r="CC55" s="231"/>
      <c r="CD55" s="231"/>
      <c r="CE55" s="231"/>
      <c r="CF55" s="231"/>
      <c r="CG55" s="231"/>
      <c r="CH55" s="231"/>
      <c r="CI55" s="231"/>
      <c r="CJ55" s="231"/>
      <c r="CK55" s="231"/>
      <c r="CL55" s="231"/>
      <c r="CM55" s="231"/>
      <c r="CN55" s="231"/>
      <c r="CO55" s="231"/>
      <c r="CP55" s="231"/>
      <c r="CQ55" s="231"/>
      <c r="CR55" s="231"/>
      <c r="CS55" s="231"/>
      <c r="CT55" s="231"/>
      <c r="CU55" s="231"/>
      <c r="CV55" s="231"/>
      <c r="CW55" s="231"/>
      <c r="CX55" s="231"/>
      <c r="CY55" s="231"/>
      <c r="CZ55" s="231"/>
      <c r="DA55" s="231"/>
      <c r="DB55" s="231"/>
      <c r="DC55" s="231"/>
      <c r="DD55" s="231"/>
      <c r="DE55" s="231"/>
      <c r="DF55" s="231"/>
      <c r="DG55" s="231"/>
      <c r="DH55" s="231"/>
      <c r="DI55" s="231"/>
      <c r="DJ55" s="231"/>
      <c r="DK55" s="231"/>
      <c r="DL55" s="231"/>
      <c r="DM55" s="231"/>
      <c r="DN55" s="231"/>
      <c r="DO55" s="231"/>
      <c r="DP55" s="231"/>
      <c r="DQ55" s="231"/>
      <c r="DR55" s="231"/>
      <c r="DS55" s="231"/>
      <c r="DT55" s="231"/>
      <c r="DU55" s="231"/>
      <c r="DV55" s="231"/>
      <c r="DW55" s="231"/>
      <c r="DX55" s="231"/>
      <c r="DY55" s="231"/>
      <c r="DZ55" s="231"/>
      <c r="EA55" s="231"/>
      <c r="EB55" s="231"/>
      <c r="EC55" s="231"/>
      <c r="ED55" s="231"/>
      <c r="EE55" s="231"/>
      <c r="EF55" s="231"/>
      <c r="EG55" s="231"/>
      <c r="EH55" s="231"/>
      <c r="EI55" s="231"/>
      <c r="EJ55" s="231"/>
      <c r="EK55" s="231"/>
      <c r="EL55" s="8"/>
      <c r="EM55" s="2"/>
      <c r="EN55" s="6"/>
      <c r="EO55" s="6"/>
      <c r="EP55" s="6"/>
      <c r="EQ55" s="6"/>
      <c r="ER55" s="6"/>
      <c r="ES55" s="6"/>
      <c r="ET55" s="3"/>
    </row>
    <row r="56" spans="1:150" s="4" customFormat="1" ht="12.75">
      <c r="A56" s="5"/>
      <c r="B56" s="7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7"/>
      <c r="EL56" s="8"/>
      <c r="EM56" s="2"/>
      <c r="EN56" s="6"/>
      <c r="EO56" s="6"/>
      <c r="EP56" s="6"/>
      <c r="EQ56" s="6"/>
      <c r="ER56" s="6"/>
      <c r="ES56" s="6"/>
      <c r="ET56" s="3"/>
    </row>
    <row r="57" spans="1:150" s="4" customFormat="1" ht="12.75">
      <c r="A57" s="5"/>
      <c r="B57" s="7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7"/>
      <c r="EL57" s="8"/>
      <c r="EM57" s="2"/>
      <c r="EN57" s="6"/>
      <c r="EO57" s="6"/>
      <c r="EP57" s="6"/>
      <c r="EQ57" s="6"/>
      <c r="ER57" s="6"/>
      <c r="ES57" s="6"/>
      <c r="ET57" s="3"/>
    </row>
    <row r="58" spans="1:150" s="4" customFormat="1" ht="12.75">
      <c r="A58" s="206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9"/>
      <c r="EM58" s="2"/>
      <c r="EN58" s="6"/>
      <c r="EO58" s="6"/>
      <c r="EP58" s="6"/>
      <c r="EQ58" s="6"/>
      <c r="ER58" s="6"/>
      <c r="ES58" s="6"/>
      <c r="ET58" s="3"/>
    </row>
    <row r="59" spans="1:150" s="4" customFormat="1" ht="12.75">
      <c r="A59" s="5"/>
      <c r="B59" s="7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05"/>
      <c r="CR59" s="205"/>
      <c r="CS59" s="205"/>
      <c r="CT59" s="205"/>
      <c r="CU59" s="205"/>
      <c r="CV59" s="205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05"/>
      <c r="DK59" s="205"/>
      <c r="DL59" s="205"/>
      <c r="DM59" s="205"/>
      <c r="DN59" s="205"/>
      <c r="DO59" s="205"/>
      <c r="DP59" s="205"/>
      <c r="DQ59" s="205"/>
      <c r="DR59" s="205"/>
      <c r="DS59" s="205"/>
      <c r="DT59" s="205"/>
      <c r="DU59" s="205"/>
      <c r="DV59" s="205"/>
      <c r="DW59" s="205"/>
      <c r="DX59" s="205"/>
      <c r="DY59" s="205"/>
      <c r="DZ59" s="205"/>
      <c r="EA59" s="205"/>
      <c r="EB59" s="205"/>
      <c r="EC59" s="205"/>
      <c r="ED59" s="205"/>
      <c r="EE59" s="205"/>
      <c r="EF59" s="205"/>
      <c r="EG59" s="205"/>
      <c r="EH59" s="205"/>
      <c r="EI59" s="205"/>
      <c r="EJ59" s="205"/>
      <c r="EK59" s="7"/>
      <c r="EL59" s="8"/>
      <c r="EM59" s="2"/>
      <c r="EN59" s="6"/>
      <c r="EO59" s="6"/>
      <c r="EP59" s="6"/>
      <c r="EQ59" s="6"/>
      <c r="ER59" s="6"/>
      <c r="ES59" s="6"/>
      <c r="ET59" s="3"/>
    </row>
    <row r="60" spans="1:150" s="4" customFormat="1" ht="12.75" customHeight="1">
      <c r="A60" s="5"/>
      <c r="B60" s="7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5"/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  <c r="BI60" s="205"/>
      <c r="BJ60" s="205"/>
      <c r="BK60" s="205"/>
      <c r="BL60" s="205"/>
      <c r="BM60" s="205"/>
      <c r="BN60" s="205"/>
      <c r="BO60" s="205"/>
      <c r="BP60" s="205"/>
      <c r="BQ60" s="205"/>
      <c r="BR60" s="205"/>
      <c r="BS60" s="205"/>
      <c r="BT60" s="205"/>
      <c r="BU60" s="205"/>
      <c r="BV60" s="205"/>
      <c r="BW60" s="205"/>
      <c r="BX60" s="205"/>
      <c r="BY60" s="205"/>
      <c r="BZ60" s="205"/>
      <c r="CA60" s="205"/>
      <c r="CB60" s="205"/>
      <c r="CC60" s="205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05"/>
      <c r="CR60" s="205"/>
      <c r="CS60" s="205"/>
      <c r="CT60" s="205"/>
      <c r="CU60" s="205"/>
      <c r="CV60" s="205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7"/>
      <c r="EL60" s="8"/>
      <c r="EM60" s="2"/>
      <c r="EN60" s="6"/>
      <c r="EO60" s="6"/>
      <c r="EP60" s="6"/>
      <c r="EQ60" s="6"/>
      <c r="ER60" s="6"/>
      <c r="ES60" s="6"/>
      <c r="ET60" s="3"/>
    </row>
    <row r="61" spans="1:150" ht="12.75" customHeight="1">
      <c r="A61" s="2"/>
      <c r="B61" s="6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6"/>
      <c r="EL61" s="3"/>
      <c r="EM61" s="2"/>
      <c r="EN61" s="6"/>
      <c r="EO61" s="6"/>
      <c r="EP61" s="6"/>
      <c r="EQ61" s="6"/>
      <c r="ER61" s="6"/>
      <c r="ES61" s="6"/>
      <c r="ET61" s="3"/>
    </row>
    <row r="62" spans="1:150" ht="15.75" customHeight="1">
      <c r="A62" s="156"/>
      <c r="B62" s="153"/>
      <c r="C62" s="153"/>
      <c r="D62" s="153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  <c r="CZ62" s="142"/>
      <c r="DA62" s="142"/>
      <c r="DB62" s="142"/>
      <c r="DC62" s="142"/>
      <c r="DD62" s="142"/>
      <c r="DE62" s="142"/>
      <c r="DF62" s="142"/>
      <c r="DG62" s="142"/>
      <c r="DH62" s="142"/>
      <c r="DI62" s="142"/>
      <c r="DJ62" s="142"/>
      <c r="DK62" s="142"/>
      <c r="DL62" s="142"/>
      <c r="DM62" s="142"/>
      <c r="DN62" s="142"/>
      <c r="DO62" s="142"/>
      <c r="DP62" s="142"/>
      <c r="DQ62" s="142"/>
      <c r="DR62" s="142"/>
      <c r="DS62" s="142"/>
      <c r="DT62" s="142"/>
      <c r="DU62" s="142"/>
      <c r="DV62" s="142"/>
      <c r="DW62" s="142"/>
      <c r="DX62" s="142"/>
      <c r="DY62" s="142"/>
      <c r="DZ62" s="142"/>
      <c r="EA62" s="142"/>
      <c r="EB62" s="142"/>
      <c r="EC62" s="142"/>
      <c r="ED62" s="142"/>
      <c r="EE62" s="142"/>
      <c r="EF62" s="142"/>
      <c r="EG62" s="142"/>
      <c r="EH62" s="142"/>
      <c r="EI62" s="140"/>
      <c r="EJ62" s="140"/>
      <c r="EK62" s="140"/>
      <c r="EL62" s="141"/>
      <c r="EM62" s="20"/>
      <c r="EN62" s="19"/>
      <c r="EO62" s="19"/>
      <c r="EP62" s="19"/>
      <c r="EQ62" s="153"/>
      <c r="ER62" s="153"/>
      <c r="ES62" s="153"/>
      <c r="ET62" s="154"/>
    </row>
    <row r="63" s="4" customFormat="1" ht="12.75" customHeight="1"/>
    <row r="64" s="4" customFormat="1" ht="12.75" customHeight="1"/>
    <row r="65" s="4" customFormat="1" ht="12.75" customHeight="1"/>
    <row r="66" s="4" customFormat="1" ht="12.75" customHeight="1"/>
    <row r="67" s="4" customFormat="1" ht="12.75" customHeight="1"/>
    <row r="68" s="4" customFormat="1" ht="12.75" customHeight="1"/>
    <row r="69" s="4" customFormat="1" ht="12.75" customHeight="1"/>
    <row r="70" s="4" customFormat="1" ht="12"/>
    <row r="71" s="4" customFormat="1" ht="12"/>
    <row r="72" s="4" customFormat="1" ht="12"/>
    <row r="73" s="4" customFormat="1" ht="12"/>
    <row r="74" spans="143:150" s="4" customFormat="1" ht="12.75">
      <c r="EM74"/>
      <c r="EN74"/>
      <c r="EO74"/>
      <c r="EP74"/>
      <c r="EQ74"/>
      <c r="ER74"/>
      <c r="ES74"/>
      <c r="ET74"/>
    </row>
  </sheetData>
  <sheetProtection/>
  <mergeCells count="289">
    <mergeCell ref="CS17:CV17"/>
    <mergeCell ref="CS19:CV19"/>
    <mergeCell ref="BI18:EJ18"/>
    <mergeCell ref="BI17:BL17"/>
    <mergeCell ref="BM17:BP17"/>
    <mergeCell ref="BQ17:BT17"/>
    <mergeCell ref="BU17:BX17"/>
    <mergeCell ref="CW17:CZ17"/>
    <mergeCell ref="BY17:CB17"/>
    <mergeCell ref="DA17:DD17"/>
    <mergeCell ref="DE17:DH17"/>
    <mergeCell ref="DI17:DL17"/>
    <mergeCell ref="CC17:CF17"/>
    <mergeCell ref="CG17:CJ17"/>
    <mergeCell ref="CK17:CN17"/>
    <mergeCell ref="CO17:CR17"/>
    <mergeCell ref="DM17:DP17"/>
    <mergeCell ref="DQ17:DT17"/>
    <mergeCell ref="DU17:DX17"/>
    <mergeCell ref="DY17:EB17"/>
    <mergeCell ref="EC17:EF17"/>
    <mergeCell ref="AZ47:BH47"/>
    <mergeCell ref="CG24:CJ24"/>
    <mergeCell ref="CK24:CN24"/>
    <mergeCell ref="CW19:CZ19"/>
    <mergeCell ref="BI24:BL24"/>
    <mergeCell ref="CC24:CF24"/>
    <mergeCell ref="AZ46:BH46"/>
    <mergeCell ref="BI27:BL27"/>
    <mergeCell ref="BM27:BP27"/>
    <mergeCell ref="BQ27:BT27"/>
    <mergeCell ref="BI41:EJ41"/>
    <mergeCell ref="BI46:EJ46"/>
    <mergeCell ref="AZ29:BH29"/>
    <mergeCell ref="AZ32:EJ32"/>
    <mergeCell ref="AZ42:BH42"/>
    <mergeCell ref="AZ43:EJ43"/>
    <mergeCell ref="C38:AY38"/>
    <mergeCell ref="AZ38:BH38"/>
    <mergeCell ref="AZ39:BH39"/>
    <mergeCell ref="C41:AY41"/>
    <mergeCell ref="AZ41:BH41"/>
    <mergeCell ref="AZ40:EJ40"/>
    <mergeCell ref="BI36:EJ36"/>
    <mergeCell ref="AZ34:BH34"/>
    <mergeCell ref="AZ35:EJ35"/>
    <mergeCell ref="C30:AY30"/>
    <mergeCell ref="AZ30:BH30"/>
    <mergeCell ref="BI30:EJ30"/>
    <mergeCell ref="AZ33:BH33"/>
    <mergeCell ref="BI33:EJ33"/>
    <mergeCell ref="C28:AY28"/>
    <mergeCell ref="AZ28:BH28"/>
    <mergeCell ref="BI28:EJ28"/>
    <mergeCell ref="BU27:BX27"/>
    <mergeCell ref="BY27:CB27"/>
    <mergeCell ref="CC27:EJ27"/>
    <mergeCell ref="BI26:EJ26"/>
    <mergeCell ref="DA24:DD24"/>
    <mergeCell ref="DE24:DH24"/>
    <mergeCell ref="DI24:DL24"/>
    <mergeCell ref="DM24:DP24"/>
    <mergeCell ref="CO24:CR24"/>
    <mergeCell ref="CS24:CV24"/>
    <mergeCell ref="CW24:CZ24"/>
    <mergeCell ref="BM24:BP24"/>
    <mergeCell ref="BQ24:BT24"/>
    <mergeCell ref="C26:AY26"/>
    <mergeCell ref="AZ26:BH26"/>
    <mergeCell ref="C27:AY27"/>
    <mergeCell ref="AZ27:BH27"/>
    <mergeCell ref="AZ23:BH23"/>
    <mergeCell ref="DA19:EJ19"/>
    <mergeCell ref="BY19:CB19"/>
    <mergeCell ref="AZ24:BH24"/>
    <mergeCell ref="CC19:CF19"/>
    <mergeCell ref="CG19:CJ19"/>
    <mergeCell ref="BU24:BX24"/>
    <mergeCell ref="AZ17:BH17"/>
    <mergeCell ref="C18:AY18"/>
    <mergeCell ref="AZ18:BH18"/>
    <mergeCell ref="C19:AY19"/>
    <mergeCell ref="AZ19:BH19"/>
    <mergeCell ref="C20:EJ20"/>
    <mergeCell ref="C23:AY25"/>
    <mergeCell ref="AZ25:EJ25"/>
    <mergeCell ref="BY24:CB24"/>
    <mergeCell ref="EK58:EL58"/>
    <mergeCell ref="EK53:EL53"/>
    <mergeCell ref="A15:B15"/>
    <mergeCell ref="EK15:EL15"/>
    <mergeCell ref="C15:AY15"/>
    <mergeCell ref="AZ15:BH15"/>
    <mergeCell ref="BI15:EJ15"/>
    <mergeCell ref="C16:AY16"/>
    <mergeCell ref="AZ16:BH16"/>
    <mergeCell ref="EK39:EL39"/>
    <mergeCell ref="EK36:EL36"/>
    <mergeCell ref="EK38:EL38"/>
    <mergeCell ref="C9:EJ9"/>
    <mergeCell ref="C10:EJ10"/>
    <mergeCell ref="C13:EJ13"/>
    <mergeCell ref="C14:EJ14"/>
    <mergeCell ref="C12:EJ12"/>
    <mergeCell ref="C11:EJ11"/>
    <mergeCell ref="BI23:EJ23"/>
    <mergeCell ref="C17:AY17"/>
    <mergeCell ref="DQ54:EJ54"/>
    <mergeCell ref="EK41:EL41"/>
    <mergeCell ref="EK42:EL42"/>
    <mergeCell ref="EK46:EL46"/>
    <mergeCell ref="EK47:EL47"/>
    <mergeCell ref="EK49:EL49"/>
    <mergeCell ref="EK26:EL26"/>
    <mergeCell ref="EK27:EL27"/>
    <mergeCell ref="EK28:EL28"/>
    <mergeCell ref="EK29:EL29"/>
    <mergeCell ref="C44:AY44"/>
    <mergeCell ref="AZ44:BH44"/>
    <mergeCell ref="EK30:EL30"/>
    <mergeCell ref="EK31:EL31"/>
    <mergeCell ref="EK33:EL33"/>
    <mergeCell ref="EK34:EL34"/>
    <mergeCell ref="EK16:EL16"/>
    <mergeCell ref="DQ24:DT24"/>
    <mergeCell ref="EK17:EL17"/>
    <mergeCell ref="EK18:EL18"/>
    <mergeCell ref="EK19:EL19"/>
    <mergeCell ref="EK23:EL23"/>
    <mergeCell ref="EK24:EL24"/>
    <mergeCell ref="BI16:EJ16"/>
    <mergeCell ref="DU24:EJ24"/>
    <mergeCell ref="C22:EJ22"/>
    <mergeCell ref="EK9:EL9"/>
    <mergeCell ref="EK10:EL10"/>
    <mergeCell ref="EK13:EL13"/>
    <mergeCell ref="EK14:EL14"/>
    <mergeCell ref="CS54:CV54"/>
    <mergeCell ref="BY54:CB54"/>
    <mergeCell ref="CC54:CF54"/>
    <mergeCell ref="CG54:CJ54"/>
    <mergeCell ref="BI44:EJ44"/>
    <mergeCell ref="BI53:EJ53"/>
    <mergeCell ref="C45:AY45"/>
    <mergeCell ref="AZ45:BH45"/>
    <mergeCell ref="BI45:EJ45"/>
    <mergeCell ref="EK50:EL50"/>
    <mergeCell ref="AZ51:EJ51"/>
    <mergeCell ref="CW54:CZ54"/>
    <mergeCell ref="DA54:DD54"/>
    <mergeCell ref="DE54:DH54"/>
    <mergeCell ref="DI54:DL54"/>
    <mergeCell ref="DM54:DP54"/>
    <mergeCell ref="BI47:EJ47"/>
    <mergeCell ref="A46:B46"/>
    <mergeCell ref="A47:B47"/>
    <mergeCell ref="A50:B50"/>
    <mergeCell ref="C50:AY51"/>
    <mergeCell ref="AZ50:BH50"/>
    <mergeCell ref="BI50:EJ50"/>
    <mergeCell ref="C47:AY48"/>
    <mergeCell ref="AZ48:EK48"/>
    <mergeCell ref="C46:AY46"/>
    <mergeCell ref="A1:D2"/>
    <mergeCell ref="E1:AC4"/>
    <mergeCell ref="AD1:AG2"/>
    <mergeCell ref="AH1:CX1"/>
    <mergeCell ref="AH2:AP3"/>
    <mergeCell ref="AQ2:AT3"/>
    <mergeCell ref="AU2:AX3"/>
    <mergeCell ref="AY2:BB3"/>
    <mergeCell ref="BC2:BF3"/>
    <mergeCell ref="BG2:BJ3"/>
    <mergeCell ref="CY1:EL5"/>
    <mergeCell ref="BK2:BN3"/>
    <mergeCell ref="BO2:BR3"/>
    <mergeCell ref="BS2:BV3"/>
    <mergeCell ref="BW2:BZ3"/>
    <mergeCell ref="CA2:CD3"/>
    <mergeCell ref="CE2:CH3"/>
    <mergeCell ref="CI2:CL3"/>
    <mergeCell ref="CM2:CX3"/>
    <mergeCell ref="AH4:CX4"/>
    <mergeCell ref="AY5:BB5"/>
    <mergeCell ref="BC5:BF5"/>
    <mergeCell ref="A3:D3"/>
    <mergeCell ref="AD3:AG3"/>
    <mergeCell ref="A4:D4"/>
    <mergeCell ref="AD4:AG4"/>
    <mergeCell ref="A5:AG5"/>
    <mergeCell ref="AH5:AP5"/>
    <mergeCell ref="CM5:CP5"/>
    <mergeCell ref="CQ5:CT5"/>
    <mergeCell ref="CU5:CX5"/>
    <mergeCell ref="A6:EL6"/>
    <mergeCell ref="BO5:BR5"/>
    <mergeCell ref="BS5:BV5"/>
    <mergeCell ref="BW5:BZ5"/>
    <mergeCell ref="CA5:CL5"/>
    <mergeCell ref="BG5:BJ5"/>
    <mergeCell ref="BK5:BN5"/>
    <mergeCell ref="A7:B7"/>
    <mergeCell ref="C7:EJ7"/>
    <mergeCell ref="EK7:EL7"/>
    <mergeCell ref="A8:B8"/>
    <mergeCell ref="C8:EJ8"/>
    <mergeCell ref="EK8:EL8"/>
    <mergeCell ref="AQ5:AT5"/>
    <mergeCell ref="AU5:AX5"/>
    <mergeCell ref="A9:B9"/>
    <mergeCell ref="A10:B10"/>
    <mergeCell ref="A13:B13"/>
    <mergeCell ref="A14:B14"/>
    <mergeCell ref="A16:B16"/>
    <mergeCell ref="A17:B17"/>
    <mergeCell ref="C21:AY21"/>
    <mergeCell ref="AZ21:BH21"/>
    <mergeCell ref="BI21:EJ21"/>
    <mergeCell ref="EG17:EJ17"/>
    <mergeCell ref="BM19:BP19"/>
    <mergeCell ref="BQ19:BT19"/>
    <mergeCell ref="BU19:BX19"/>
    <mergeCell ref="CK19:CN19"/>
    <mergeCell ref="CO19:CR19"/>
    <mergeCell ref="BI19:BL19"/>
    <mergeCell ref="A18:B18"/>
    <mergeCell ref="A19:B19"/>
    <mergeCell ref="A23:B23"/>
    <mergeCell ref="A24:B24"/>
    <mergeCell ref="A26:B26"/>
    <mergeCell ref="A27:B27"/>
    <mergeCell ref="A41:B41"/>
    <mergeCell ref="A42:B42"/>
    <mergeCell ref="A28:B28"/>
    <mergeCell ref="A29:B29"/>
    <mergeCell ref="A30:B30"/>
    <mergeCell ref="A31:B31"/>
    <mergeCell ref="A36:B36"/>
    <mergeCell ref="A38:B38"/>
    <mergeCell ref="A33:B33"/>
    <mergeCell ref="A34:B34"/>
    <mergeCell ref="C37:AY37"/>
    <mergeCell ref="AZ37:BH37"/>
    <mergeCell ref="A39:B39"/>
    <mergeCell ref="BI39:EJ39"/>
    <mergeCell ref="BI37:EJ37"/>
    <mergeCell ref="BI38:EJ38"/>
    <mergeCell ref="C33:AY33"/>
    <mergeCell ref="C36:AY36"/>
    <mergeCell ref="C60:EJ60"/>
    <mergeCell ref="C61:EJ61"/>
    <mergeCell ref="C49:EJ49"/>
    <mergeCell ref="C56:EJ56"/>
    <mergeCell ref="AZ54:BH54"/>
    <mergeCell ref="AZ55:EK55"/>
    <mergeCell ref="BI54:BL54"/>
    <mergeCell ref="CK54:CN54"/>
    <mergeCell ref="CO54:CR54"/>
    <mergeCell ref="EK54:EL54"/>
    <mergeCell ref="C58:EJ58"/>
    <mergeCell ref="C59:EJ59"/>
    <mergeCell ref="A49:B49"/>
    <mergeCell ref="A53:B53"/>
    <mergeCell ref="A54:B54"/>
    <mergeCell ref="C54:AY55"/>
    <mergeCell ref="A58:B58"/>
    <mergeCell ref="C52:EJ52"/>
    <mergeCell ref="C53:AY53"/>
    <mergeCell ref="AZ53:BH53"/>
    <mergeCell ref="BM54:BP54"/>
    <mergeCell ref="BQ54:BT54"/>
    <mergeCell ref="BU54:BX54"/>
    <mergeCell ref="EQ62:ET62"/>
    <mergeCell ref="C42:AY43"/>
    <mergeCell ref="C39:AY40"/>
    <mergeCell ref="A62:D62"/>
    <mergeCell ref="E62:EH62"/>
    <mergeCell ref="EI62:EL62"/>
    <mergeCell ref="C57:EJ57"/>
    <mergeCell ref="BI31:EJ31"/>
    <mergeCell ref="BI34:EJ34"/>
    <mergeCell ref="C34:AY35"/>
    <mergeCell ref="C31:AY32"/>
    <mergeCell ref="BI42:EJ42"/>
    <mergeCell ref="BM29:EJ29"/>
    <mergeCell ref="AZ31:BH31"/>
    <mergeCell ref="BI29:BL29"/>
    <mergeCell ref="C29:AY29"/>
    <mergeCell ref="AZ36:BH3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73"/>
  <sheetViews>
    <sheetView showGridLines="0" zoomScalePageLayoutView="0" workbookViewId="0" topLeftCell="A16">
      <selection activeCell="BI25" sqref="BI25:EJ25"/>
    </sheetView>
  </sheetViews>
  <sheetFormatPr defaultColWidth="0.74609375" defaultRowHeight="12.75"/>
  <sheetData>
    <row r="1" spans="1:150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25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7"/>
      <c r="EM1" s="22"/>
      <c r="EN1" s="23"/>
      <c r="EO1" s="23"/>
      <c r="EP1" s="23"/>
      <c r="EQ1" s="23"/>
      <c r="ER1" s="23"/>
      <c r="ES1" s="23"/>
      <c r="ET1" s="24"/>
    </row>
    <row r="2" spans="1:150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108</v>
      </c>
      <c r="AI2" s="98"/>
      <c r="AJ2" s="98"/>
      <c r="AK2" s="98"/>
      <c r="AL2" s="98"/>
      <c r="AM2" s="98"/>
      <c r="AN2" s="98"/>
      <c r="AO2" s="98"/>
      <c r="AP2" s="99"/>
      <c r="AQ2" s="88">
        <f>IF('стр.1'!AQ2="","",'стр.1'!AQ2)</f>
      </c>
      <c r="AR2" s="89"/>
      <c r="AS2" s="89"/>
      <c r="AT2" s="90"/>
      <c r="AU2" s="88">
        <f>IF('стр.1'!AU2="","",'стр.1'!AU2)</f>
      </c>
      <c r="AV2" s="89"/>
      <c r="AW2" s="89"/>
      <c r="AX2" s="90"/>
      <c r="AY2" s="88">
        <f>IF('стр.1'!AY2="","",'стр.1'!AY2)</f>
      </c>
      <c r="AZ2" s="89"/>
      <c r="BA2" s="89"/>
      <c r="BB2" s="90"/>
      <c r="BC2" s="88">
        <f>IF('стр.1'!BC2="","",'стр.1'!BC2)</f>
      </c>
      <c r="BD2" s="89"/>
      <c r="BE2" s="89"/>
      <c r="BF2" s="90"/>
      <c r="BG2" s="88">
        <f>IF('стр.1'!BG2="","",'стр.1'!BG2)</f>
      </c>
      <c r="BH2" s="89"/>
      <c r="BI2" s="89"/>
      <c r="BJ2" s="90"/>
      <c r="BK2" s="88">
        <f>IF('стр.1'!BK2="","",'стр.1'!BK2)</f>
      </c>
      <c r="BL2" s="89"/>
      <c r="BM2" s="89"/>
      <c r="BN2" s="90"/>
      <c r="BO2" s="88">
        <f>IF('стр.1'!BO2="","",'стр.1'!BO2)</f>
      </c>
      <c r="BP2" s="89"/>
      <c r="BQ2" s="89"/>
      <c r="BR2" s="90"/>
      <c r="BS2" s="88">
        <f>IF('стр.1'!BS2="","",'стр.1'!BS2)</f>
      </c>
      <c r="BT2" s="89"/>
      <c r="BU2" s="89"/>
      <c r="BV2" s="90"/>
      <c r="BW2" s="88">
        <f>IF('стр.1'!BW2="","",'стр.1'!BW2)</f>
      </c>
      <c r="BX2" s="89"/>
      <c r="BY2" s="89"/>
      <c r="BZ2" s="90"/>
      <c r="CA2" s="88">
        <f>IF('стр.1'!CA2="","",'стр.1'!CA2)</f>
      </c>
      <c r="CB2" s="89"/>
      <c r="CC2" s="89"/>
      <c r="CD2" s="90"/>
      <c r="CE2" s="88">
        <f>IF('стр.1'!CE2="","",'стр.1'!CE2)</f>
      </c>
      <c r="CF2" s="89"/>
      <c r="CG2" s="89"/>
      <c r="CH2" s="90"/>
      <c r="CI2" s="88">
        <f>IF('стр.1'!CI2="","",'стр.1'!CI2)</f>
      </c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228"/>
      <c r="EM2" s="2"/>
      <c r="EN2" s="6"/>
      <c r="EO2" s="6"/>
      <c r="EP2" s="6"/>
      <c r="EQ2" s="6"/>
      <c r="ER2" s="6"/>
      <c r="ES2" s="6"/>
      <c r="ET2" s="3"/>
    </row>
    <row r="3" spans="1:150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228"/>
      <c r="EM3" s="2"/>
      <c r="EN3" s="6"/>
      <c r="EO3" s="6"/>
      <c r="EP3" s="6"/>
      <c r="EQ3" s="6"/>
      <c r="ER3" s="6"/>
      <c r="ES3" s="6"/>
      <c r="ET3" s="3"/>
    </row>
    <row r="4" spans="1:150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228"/>
      <c r="EM4" s="2"/>
      <c r="EN4" s="6"/>
      <c r="EO4" s="6"/>
      <c r="EP4" s="6"/>
      <c r="EQ4" s="6"/>
      <c r="ER4" s="6"/>
      <c r="ES4" s="6"/>
      <c r="ET4" s="3"/>
    </row>
    <row r="5" spans="1:150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>
        <f>IF('стр.1'!AQ5="","",'стр.1'!AQ5)</f>
      </c>
      <c r="AR5" s="73"/>
      <c r="AS5" s="73"/>
      <c r="AT5" s="74"/>
      <c r="AU5" s="72">
        <f>IF('стр.1'!AU5="","",'стр.1'!AU5)</f>
      </c>
      <c r="AV5" s="73"/>
      <c r="AW5" s="73"/>
      <c r="AX5" s="74"/>
      <c r="AY5" s="72">
        <f>IF('стр.1'!AY5="","",'стр.1'!AY5)</f>
      </c>
      <c r="AZ5" s="73"/>
      <c r="BA5" s="73"/>
      <c r="BB5" s="74"/>
      <c r="BC5" s="72">
        <f>IF('стр.1'!BC5="","",'стр.1'!BC5)</f>
      </c>
      <c r="BD5" s="73"/>
      <c r="BE5" s="73"/>
      <c r="BF5" s="74"/>
      <c r="BG5" s="72">
        <f>IF('стр.1'!BG5="","",'стр.1'!BG5)</f>
      </c>
      <c r="BH5" s="73"/>
      <c r="BI5" s="73"/>
      <c r="BJ5" s="74"/>
      <c r="BK5" s="72">
        <f>IF('стр.1'!BK5="","",'стр.1'!BK5)</f>
      </c>
      <c r="BL5" s="73"/>
      <c r="BM5" s="73"/>
      <c r="BN5" s="74"/>
      <c r="BO5" s="72">
        <f>IF('стр.1'!BO5="","",'стр.1'!BO5)</f>
      </c>
      <c r="BP5" s="73"/>
      <c r="BQ5" s="73"/>
      <c r="BR5" s="74"/>
      <c r="BS5" s="72">
        <f>IF('стр.1'!BS5="","",'стр.1'!BS5)</f>
      </c>
      <c r="BT5" s="73"/>
      <c r="BU5" s="73"/>
      <c r="BV5" s="74"/>
      <c r="BW5" s="72">
        <f>IF('стр.1'!BW5="","",'стр.1'!BW5)</f>
      </c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/>
      <c r="CN5" s="73"/>
      <c r="CO5" s="73"/>
      <c r="CP5" s="74"/>
      <c r="CQ5" s="72"/>
      <c r="CR5" s="73"/>
      <c r="CS5" s="73"/>
      <c r="CT5" s="74"/>
      <c r="CU5" s="72"/>
      <c r="CV5" s="73"/>
      <c r="CW5" s="73"/>
      <c r="CX5" s="74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228"/>
      <c r="EM5" s="2"/>
      <c r="EN5" s="6"/>
      <c r="EO5" s="6"/>
      <c r="EP5" s="6"/>
      <c r="EQ5" s="6"/>
      <c r="ER5" s="6"/>
      <c r="ES5" s="6"/>
      <c r="ET5" s="3"/>
    </row>
    <row r="6" spans="1:150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4"/>
      <c r="EM6" s="2"/>
      <c r="EN6" s="6"/>
      <c r="EO6" s="6"/>
      <c r="EP6" s="6"/>
      <c r="EQ6" s="6"/>
      <c r="ER6" s="6"/>
      <c r="ES6" s="6"/>
      <c r="ET6" s="3"/>
    </row>
    <row r="7" spans="1:150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03"/>
      <c r="EL7" s="104"/>
      <c r="EM7" s="2"/>
      <c r="EN7" s="6"/>
      <c r="EO7" s="6"/>
      <c r="EP7" s="6"/>
      <c r="EQ7" s="6"/>
      <c r="ER7" s="6"/>
      <c r="ES7" s="6"/>
      <c r="ET7" s="3"/>
    </row>
    <row r="8" spans="1:150" ht="13.5" customHeight="1">
      <c r="A8" s="102"/>
      <c r="B8" s="103"/>
      <c r="C8" s="117" t="s">
        <v>86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03"/>
      <c r="EL8" s="104"/>
      <c r="EM8" s="2"/>
      <c r="EN8" s="6"/>
      <c r="EO8" s="6"/>
      <c r="EP8" s="6"/>
      <c r="EQ8" s="6"/>
      <c r="ER8" s="6"/>
      <c r="ES8" s="6"/>
      <c r="ET8" s="3"/>
    </row>
    <row r="9" spans="1:150" ht="12.7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10"/>
      <c r="EM9" s="2"/>
      <c r="EN9" s="6"/>
      <c r="EO9" s="6"/>
      <c r="EP9" s="6"/>
      <c r="EQ9" s="6"/>
      <c r="ER9" s="6"/>
      <c r="ES9" s="6"/>
      <c r="ET9" s="3"/>
    </row>
    <row r="10" spans="1:150" s="10" customFormat="1" ht="15">
      <c r="A10" s="241"/>
      <c r="B10" s="242"/>
      <c r="C10" s="239" t="s">
        <v>87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42"/>
      <c r="EL10" s="254"/>
      <c r="EM10" s="2"/>
      <c r="EN10" s="6"/>
      <c r="EO10" s="6"/>
      <c r="EP10" s="6"/>
      <c r="EQ10" s="6"/>
      <c r="ER10" s="6"/>
      <c r="ES10" s="6"/>
      <c r="ET10" s="3"/>
    </row>
    <row r="11" spans="1:150" s="10" customFormat="1" ht="15">
      <c r="A11" s="241"/>
      <c r="B11" s="242"/>
      <c r="C11" s="239" t="s">
        <v>88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42"/>
      <c r="EL11" s="254"/>
      <c r="EM11" s="17"/>
      <c r="EN11" s="16"/>
      <c r="EO11" s="16"/>
      <c r="EP11" s="16"/>
      <c r="EQ11" s="16"/>
      <c r="ER11" s="16"/>
      <c r="ES11" s="16"/>
      <c r="ET11" s="18"/>
    </row>
    <row r="12" spans="1:150" s="10" customFormat="1" ht="15">
      <c r="A12" s="241"/>
      <c r="B12" s="242"/>
      <c r="C12" s="239" t="s">
        <v>89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42"/>
      <c r="EL12" s="254"/>
      <c r="EM12" s="17"/>
      <c r="EN12" s="16"/>
      <c r="EO12" s="16"/>
      <c r="EP12" s="16"/>
      <c r="EQ12" s="16"/>
      <c r="ER12" s="16"/>
      <c r="ES12" s="16"/>
      <c r="ET12" s="18"/>
    </row>
    <row r="13" spans="1:150" s="4" customFormat="1" ht="12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9"/>
      <c r="EM13" s="17"/>
      <c r="EN13" s="16"/>
      <c r="EO13" s="16"/>
      <c r="EP13" s="16"/>
      <c r="EQ13" s="16"/>
      <c r="ER13" s="16"/>
      <c r="ES13" s="16"/>
      <c r="ET13" s="18"/>
    </row>
    <row r="14" spans="1:150" s="4" customFormat="1" ht="24" customHeight="1">
      <c r="A14" s="240"/>
      <c r="B14" s="232"/>
      <c r="C14" s="244" t="s">
        <v>34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34" t="s">
        <v>35</v>
      </c>
      <c r="BA14" s="234"/>
      <c r="BB14" s="234"/>
      <c r="BC14" s="234"/>
      <c r="BD14" s="234"/>
      <c r="BE14" s="234"/>
      <c r="BF14" s="234"/>
      <c r="BG14" s="234"/>
      <c r="BH14" s="234"/>
      <c r="BI14" s="235" t="s">
        <v>36</v>
      </c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2"/>
      <c r="EL14" s="233"/>
      <c r="EM14" s="2"/>
      <c r="EN14" s="6"/>
      <c r="EO14" s="6"/>
      <c r="EP14" s="6"/>
      <c r="EQ14" s="6"/>
      <c r="ER14" s="6"/>
      <c r="ES14" s="6"/>
      <c r="ET14" s="3"/>
    </row>
    <row r="15" spans="1:150" s="4" customFormat="1" ht="12.75" customHeight="1">
      <c r="A15" s="206"/>
      <c r="B15" s="205"/>
      <c r="C15" s="243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31"/>
      <c r="BA15" s="231"/>
      <c r="BB15" s="231"/>
      <c r="BC15" s="231"/>
      <c r="BD15" s="231"/>
      <c r="BE15" s="231"/>
      <c r="BF15" s="231"/>
      <c r="BG15" s="231"/>
      <c r="BH15" s="231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05"/>
      <c r="EL15" s="209"/>
      <c r="EM15" s="2"/>
      <c r="EN15" s="6"/>
      <c r="EO15" s="6"/>
      <c r="EP15" s="6"/>
      <c r="EQ15" s="6"/>
      <c r="ER15" s="6"/>
      <c r="ES15" s="6"/>
      <c r="ET15" s="3"/>
    </row>
    <row r="16" spans="1:150" s="4" customFormat="1" ht="13.5" customHeight="1">
      <c r="A16" s="206"/>
      <c r="B16" s="205"/>
      <c r="C16" s="243" t="s">
        <v>57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31" t="s">
        <v>37</v>
      </c>
      <c r="BA16" s="231"/>
      <c r="BB16" s="231"/>
      <c r="BC16" s="231"/>
      <c r="BD16" s="231"/>
      <c r="BE16" s="231"/>
      <c r="BF16" s="231"/>
      <c r="BG16" s="231"/>
      <c r="BH16" s="231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06"/>
      <c r="EL16" s="209"/>
      <c r="EM16" s="2"/>
      <c r="EN16" s="6"/>
      <c r="EO16" s="6"/>
      <c r="EP16" s="6"/>
      <c r="EQ16" s="6"/>
      <c r="ER16" s="6"/>
      <c r="ES16" s="6"/>
      <c r="ET16" s="3"/>
    </row>
    <row r="17" spans="1:150" s="4" customFormat="1" ht="12" customHeight="1">
      <c r="A17" s="206"/>
      <c r="B17" s="205"/>
      <c r="C17" s="243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31"/>
      <c r="BA17" s="231"/>
      <c r="BB17" s="231"/>
      <c r="BC17" s="231"/>
      <c r="BD17" s="231"/>
      <c r="BE17" s="231"/>
      <c r="BF17" s="231"/>
      <c r="BG17" s="231"/>
      <c r="BH17" s="231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9"/>
      <c r="EM17" s="2"/>
      <c r="EN17" s="6"/>
      <c r="EO17" s="6"/>
      <c r="EP17" s="6"/>
      <c r="EQ17" s="6"/>
      <c r="ER17" s="6"/>
      <c r="ES17" s="6"/>
      <c r="ET17" s="3"/>
    </row>
    <row r="18" spans="1:150" s="4" customFormat="1" ht="13.5" customHeight="1">
      <c r="A18" s="206"/>
      <c r="B18" s="205"/>
      <c r="C18" s="243" t="s">
        <v>58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31" t="s">
        <v>38</v>
      </c>
      <c r="BA18" s="231"/>
      <c r="BB18" s="231"/>
      <c r="BC18" s="231"/>
      <c r="BD18" s="231"/>
      <c r="BE18" s="231"/>
      <c r="BF18" s="231"/>
      <c r="BG18" s="231"/>
      <c r="BH18" s="231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9"/>
      <c r="EM18" s="2"/>
      <c r="EN18" s="6"/>
      <c r="EO18" s="6"/>
      <c r="EP18" s="6"/>
      <c r="EQ18" s="6"/>
      <c r="ER18" s="6"/>
      <c r="ES18" s="6"/>
      <c r="ET18" s="3"/>
    </row>
    <row r="19" spans="1:150" s="4" customFormat="1" ht="13.5" customHeight="1">
      <c r="A19" s="206"/>
      <c r="B19" s="205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05"/>
      <c r="EL19" s="209"/>
      <c r="EM19" s="2"/>
      <c r="EN19" s="6"/>
      <c r="EO19" s="6"/>
      <c r="EP19" s="6"/>
      <c r="EQ19" s="6"/>
      <c r="ER19" s="6"/>
      <c r="ES19" s="6"/>
      <c r="ET19" s="3"/>
    </row>
    <row r="20" spans="1:150" s="4" customFormat="1" ht="60" customHeight="1">
      <c r="A20" s="206"/>
      <c r="B20" s="205"/>
      <c r="C20" s="249" t="s">
        <v>64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 t="s">
        <v>65</v>
      </c>
      <c r="BA20" s="250"/>
      <c r="BB20" s="250"/>
      <c r="BC20" s="250"/>
      <c r="BD20" s="250"/>
      <c r="BE20" s="250"/>
      <c r="BF20" s="250"/>
      <c r="BG20" s="250"/>
      <c r="BH20" s="250"/>
      <c r="BI20" s="236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8"/>
      <c r="EK20" s="206"/>
      <c r="EL20" s="209"/>
      <c r="EM20" s="2"/>
      <c r="EN20" s="6"/>
      <c r="EO20" s="6"/>
      <c r="EP20" s="6"/>
      <c r="EQ20" s="6"/>
      <c r="ER20" s="6"/>
      <c r="ES20" s="6"/>
      <c r="ET20" s="3"/>
    </row>
    <row r="21" spans="1:150" s="4" customFormat="1" ht="12" customHeight="1">
      <c r="A21" s="206"/>
      <c r="B21" s="205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05"/>
      <c r="EL21" s="209"/>
      <c r="EM21" s="2"/>
      <c r="EN21" s="6"/>
      <c r="EO21" s="6"/>
      <c r="EP21" s="6"/>
      <c r="EQ21" s="6"/>
      <c r="ER21" s="6"/>
      <c r="ES21" s="6"/>
      <c r="ET21" s="3"/>
    </row>
    <row r="22" spans="1:150" s="4" customFormat="1" ht="10.5" customHeight="1">
      <c r="A22" s="206"/>
      <c r="B22" s="205"/>
      <c r="C22" s="243" t="s">
        <v>66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31"/>
      <c r="BA22" s="231"/>
      <c r="BB22" s="231"/>
      <c r="BC22" s="231"/>
      <c r="BD22" s="231"/>
      <c r="BE22" s="231"/>
      <c r="BF22" s="231"/>
      <c r="BG22" s="231"/>
      <c r="BH22" s="231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9"/>
      <c r="EM22" s="2"/>
      <c r="EN22" s="6"/>
      <c r="EO22" s="6"/>
      <c r="EP22" s="6"/>
      <c r="EQ22" s="6"/>
      <c r="ER22" s="6"/>
      <c r="ES22" s="6"/>
      <c r="ET22" s="3"/>
    </row>
    <row r="23" spans="1:150" s="4" customFormat="1" ht="13.5" customHeight="1">
      <c r="A23" s="206"/>
      <c r="B23" s="205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31" t="s">
        <v>39</v>
      </c>
      <c r="BA23" s="231"/>
      <c r="BB23" s="231"/>
      <c r="BC23" s="231"/>
      <c r="BD23" s="231"/>
      <c r="BE23" s="231"/>
      <c r="BF23" s="231"/>
      <c r="BG23" s="231"/>
      <c r="BH23" s="231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45"/>
      <c r="DR23" s="246"/>
      <c r="DS23" s="246"/>
      <c r="DT23" s="247"/>
      <c r="DU23" s="206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9"/>
      <c r="EM23" s="2"/>
      <c r="EN23" s="6"/>
      <c r="EO23" s="6"/>
      <c r="EP23" s="6"/>
      <c r="EQ23" s="6"/>
      <c r="ER23" s="6"/>
      <c r="ES23" s="6"/>
      <c r="ET23" s="3"/>
    </row>
    <row r="24" spans="1:150" s="4" customFormat="1" ht="10.5" customHeight="1">
      <c r="A24" s="206"/>
      <c r="B24" s="205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05"/>
      <c r="EL24" s="209"/>
      <c r="EM24" s="2"/>
      <c r="EN24" s="6"/>
      <c r="EO24" s="6"/>
      <c r="EP24" s="6"/>
      <c r="EQ24" s="6"/>
      <c r="ER24" s="6"/>
      <c r="ES24" s="6"/>
      <c r="ET24" s="3"/>
    </row>
    <row r="25" spans="1:150" s="4" customFormat="1" ht="12.75">
      <c r="A25" s="206"/>
      <c r="B25" s="205"/>
      <c r="C25" s="243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31"/>
      <c r="BA25" s="231"/>
      <c r="BB25" s="231"/>
      <c r="BC25" s="231"/>
      <c r="BD25" s="231"/>
      <c r="BE25" s="231"/>
      <c r="BF25" s="231"/>
      <c r="BG25" s="231"/>
      <c r="BH25" s="231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9"/>
      <c r="EM25" s="2"/>
      <c r="EN25" s="6"/>
      <c r="EO25" s="6"/>
      <c r="EP25" s="6"/>
      <c r="EQ25" s="6"/>
      <c r="ER25" s="6"/>
      <c r="ES25" s="6"/>
      <c r="ET25" s="3"/>
    </row>
    <row r="26" spans="1:150" s="15" customFormat="1" ht="60" customHeight="1">
      <c r="A26" s="256"/>
      <c r="B26" s="249"/>
      <c r="C26" s="249" t="s">
        <v>90</v>
      </c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55" t="s">
        <v>91</v>
      </c>
      <c r="BA26" s="255"/>
      <c r="BB26" s="255"/>
      <c r="BC26" s="255"/>
      <c r="BD26" s="255"/>
      <c r="BE26" s="255"/>
      <c r="BF26" s="255"/>
      <c r="BG26" s="255"/>
      <c r="BH26" s="255"/>
      <c r="BI26" s="236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8"/>
      <c r="EK26" s="256"/>
      <c r="EL26" s="257"/>
      <c r="EM26" s="2"/>
      <c r="EN26" s="6"/>
      <c r="EO26" s="6"/>
      <c r="EP26" s="6"/>
      <c r="EQ26" s="6"/>
      <c r="ER26" s="6"/>
      <c r="ES26" s="6"/>
      <c r="ET26" s="3"/>
    </row>
    <row r="27" spans="1:150" s="4" customFormat="1" ht="12.75">
      <c r="A27" s="206"/>
      <c r="B27" s="205"/>
      <c r="C27" s="243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31"/>
      <c r="BA27" s="231"/>
      <c r="BB27" s="231"/>
      <c r="BC27" s="231"/>
      <c r="BD27" s="231"/>
      <c r="BE27" s="231"/>
      <c r="BF27" s="231"/>
      <c r="BG27" s="231"/>
      <c r="BH27" s="231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9"/>
      <c r="EM27" s="2"/>
      <c r="EN27" s="6"/>
      <c r="EO27" s="6"/>
      <c r="EP27" s="6"/>
      <c r="EQ27" s="6"/>
      <c r="ER27" s="6"/>
      <c r="ES27" s="6"/>
      <c r="ET27" s="3"/>
    </row>
    <row r="28" spans="1:150" s="4" customFormat="1" ht="13.5" customHeight="1">
      <c r="A28" s="206"/>
      <c r="B28" s="205"/>
      <c r="C28" s="243" t="s">
        <v>67</v>
      </c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31" t="s">
        <v>40</v>
      </c>
      <c r="BA28" s="231"/>
      <c r="BB28" s="231"/>
      <c r="BC28" s="231"/>
      <c r="BD28" s="231"/>
      <c r="BE28" s="231"/>
      <c r="BF28" s="231"/>
      <c r="BG28" s="231"/>
      <c r="BH28" s="231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  <c r="CC28" s="206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9"/>
      <c r="EM28" s="2"/>
      <c r="EN28" s="6"/>
      <c r="EO28" s="6"/>
      <c r="EP28" s="6"/>
      <c r="EQ28" s="6"/>
      <c r="ER28" s="6"/>
      <c r="ES28" s="6"/>
      <c r="ET28" s="3"/>
    </row>
    <row r="29" spans="1:150" s="4" customFormat="1" ht="12" customHeight="1">
      <c r="A29" s="206"/>
      <c r="B29" s="205"/>
      <c r="C29" s="243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31"/>
      <c r="BA29" s="231"/>
      <c r="BB29" s="231"/>
      <c r="BC29" s="231"/>
      <c r="BD29" s="231"/>
      <c r="BE29" s="231"/>
      <c r="BF29" s="231"/>
      <c r="BG29" s="231"/>
      <c r="BH29" s="231"/>
      <c r="BI29" s="205"/>
      <c r="BJ29" s="205"/>
      <c r="BK29" s="205"/>
      <c r="BL29" s="205"/>
      <c r="BM29" s="205"/>
      <c r="BN29" s="205"/>
      <c r="BO29" s="205"/>
      <c r="BP29" s="205"/>
      <c r="BQ29" s="205"/>
      <c r="BR29" s="205"/>
      <c r="BS29" s="205"/>
      <c r="BT29" s="205"/>
      <c r="BU29" s="205"/>
      <c r="BV29" s="205"/>
      <c r="BW29" s="205"/>
      <c r="BX29" s="205"/>
      <c r="BY29" s="205"/>
      <c r="BZ29" s="205"/>
      <c r="CA29" s="205"/>
      <c r="CB29" s="205"/>
      <c r="CC29" s="205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05"/>
      <c r="CR29" s="205"/>
      <c r="CS29" s="205"/>
      <c r="CT29" s="205"/>
      <c r="CU29" s="205"/>
      <c r="CV29" s="205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05"/>
      <c r="DK29" s="205"/>
      <c r="DL29" s="205"/>
      <c r="DM29" s="205"/>
      <c r="DN29" s="205"/>
      <c r="DO29" s="205"/>
      <c r="DP29" s="205"/>
      <c r="DQ29" s="205"/>
      <c r="DR29" s="205"/>
      <c r="DS29" s="205"/>
      <c r="DT29" s="205"/>
      <c r="DU29" s="205"/>
      <c r="DV29" s="205"/>
      <c r="DW29" s="205"/>
      <c r="DX29" s="205"/>
      <c r="DY29" s="205"/>
      <c r="DZ29" s="205"/>
      <c r="EA29" s="205"/>
      <c r="EB29" s="205"/>
      <c r="EC29" s="205"/>
      <c r="ED29" s="205"/>
      <c r="EE29" s="205"/>
      <c r="EF29" s="205"/>
      <c r="EG29" s="205"/>
      <c r="EH29" s="205"/>
      <c r="EI29" s="205"/>
      <c r="EJ29" s="205"/>
      <c r="EK29" s="205"/>
      <c r="EL29" s="209"/>
      <c r="EM29" s="2"/>
      <c r="EN29" s="6"/>
      <c r="EO29" s="6"/>
      <c r="EP29" s="6"/>
      <c r="EQ29" s="6"/>
      <c r="ER29" s="6"/>
      <c r="ES29" s="6"/>
      <c r="ET29" s="3"/>
    </row>
    <row r="30" spans="1:150" s="4" customFormat="1" ht="13.5" customHeight="1">
      <c r="A30" s="206"/>
      <c r="B30" s="205"/>
      <c r="C30" s="243" t="s">
        <v>92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31" t="s">
        <v>69</v>
      </c>
      <c r="BA30" s="231"/>
      <c r="BB30" s="231"/>
      <c r="BC30" s="231"/>
      <c r="BD30" s="231"/>
      <c r="BE30" s="231"/>
      <c r="BF30" s="231"/>
      <c r="BG30" s="231"/>
      <c r="BH30" s="231"/>
      <c r="BI30" s="245"/>
      <c r="BJ30" s="246"/>
      <c r="BK30" s="246"/>
      <c r="BL30" s="246"/>
      <c r="BM30" s="246"/>
      <c r="BN30" s="246"/>
      <c r="BO30" s="246"/>
      <c r="BP30" s="246"/>
      <c r="BQ30" s="246"/>
      <c r="BR30" s="246"/>
      <c r="BS30" s="246"/>
      <c r="BT30" s="246"/>
      <c r="BU30" s="246"/>
      <c r="BV30" s="246"/>
      <c r="BW30" s="246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6"/>
      <c r="CI30" s="246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6"/>
      <c r="DH30" s="246"/>
      <c r="DI30" s="246"/>
      <c r="DJ30" s="246"/>
      <c r="DK30" s="246"/>
      <c r="DL30" s="246"/>
      <c r="DM30" s="246"/>
      <c r="DN30" s="246"/>
      <c r="DO30" s="246"/>
      <c r="DP30" s="246"/>
      <c r="DQ30" s="246"/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6"/>
      <c r="EC30" s="246"/>
      <c r="ED30" s="246"/>
      <c r="EE30" s="246"/>
      <c r="EF30" s="246"/>
      <c r="EG30" s="246"/>
      <c r="EH30" s="246"/>
      <c r="EI30" s="246"/>
      <c r="EJ30" s="247"/>
      <c r="EK30" s="206"/>
      <c r="EL30" s="209"/>
      <c r="EM30" s="2"/>
      <c r="EN30" s="6"/>
      <c r="EO30" s="6"/>
      <c r="EP30" s="6"/>
      <c r="EQ30" s="6"/>
      <c r="ER30" s="6"/>
      <c r="ES30" s="6"/>
      <c r="ET30" s="3"/>
    </row>
    <row r="31" spans="1:150" s="4" customFormat="1" ht="9" customHeight="1">
      <c r="A31" s="206"/>
      <c r="B31" s="205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31"/>
      <c r="BA31" s="231"/>
      <c r="BB31" s="231"/>
      <c r="BC31" s="231"/>
      <c r="BD31" s="231"/>
      <c r="BE31" s="231"/>
      <c r="BF31" s="231"/>
      <c r="BG31" s="231"/>
      <c r="BH31" s="231"/>
      <c r="BI31" s="231"/>
      <c r="BJ31" s="231"/>
      <c r="BK31" s="231"/>
      <c r="BL31" s="231"/>
      <c r="BM31" s="231"/>
      <c r="BN31" s="231"/>
      <c r="BO31" s="231"/>
      <c r="BP31" s="231"/>
      <c r="BQ31" s="231"/>
      <c r="BR31" s="231"/>
      <c r="BS31" s="231"/>
      <c r="BT31" s="231"/>
      <c r="BU31" s="231"/>
      <c r="BV31" s="231"/>
      <c r="BW31" s="231"/>
      <c r="BX31" s="231"/>
      <c r="BY31" s="231"/>
      <c r="BZ31" s="231"/>
      <c r="CA31" s="231"/>
      <c r="CB31" s="231"/>
      <c r="CC31" s="231"/>
      <c r="CD31" s="231"/>
      <c r="CE31" s="231"/>
      <c r="CF31" s="231"/>
      <c r="CG31" s="231"/>
      <c r="CH31" s="231"/>
      <c r="CI31" s="231"/>
      <c r="CJ31" s="231"/>
      <c r="CK31" s="231"/>
      <c r="CL31" s="231"/>
      <c r="CM31" s="231"/>
      <c r="CN31" s="231"/>
      <c r="CO31" s="231"/>
      <c r="CP31" s="231"/>
      <c r="CQ31" s="231"/>
      <c r="CR31" s="231"/>
      <c r="CS31" s="231"/>
      <c r="CT31" s="231"/>
      <c r="CU31" s="231"/>
      <c r="CV31" s="231"/>
      <c r="CW31" s="231"/>
      <c r="CX31" s="231"/>
      <c r="CY31" s="231"/>
      <c r="CZ31" s="231"/>
      <c r="DA31" s="231"/>
      <c r="DB31" s="231"/>
      <c r="DC31" s="231"/>
      <c r="DD31" s="231"/>
      <c r="DE31" s="231"/>
      <c r="DF31" s="231"/>
      <c r="DG31" s="231"/>
      <c r="DH31" s="231"/>
      <c r="DI31" s="231"/>
      <c r="DJ31" s="231"/>
      <c r="DK31" s="231"/>
      <c r="DL31" s="231"/>
      <c r="DM31" s="231"/>
      <c r="DN31" s="231"/>
      <c r="DO31" s="231"/>
      <c r="DP31" s="231"/>
      <c r="DQ31" s="231"/>
      <c r="DR31" s="231"/>
      <c r="DS31" s="231"/>
      <c r="DT31" s="231"/>
      <c r="DU31" s="231"/>
      <c r="DV31" s="231"/>
      <c r="DW31" s="231"/>
      <c r="DX31" s="231"/>
      <c r="DY31" s="231"/>
      <c r="DZ31" s="231"/>
      <c r="EA31" s="231"/>
      <c r="EB31" s="231"/>
      <c r="EC31" s="231"/>
      <c r="ED31" s="231"/>
      <c r="EE31" s="231"/>
      <c r="EF31" s="231"/>
      <c r="EG31" s="231"/>
      <c r="EH31" s="231"/>
      <c r="EI31" s="231"/>
      <c r="EJ31" s="231"/>
      <c r="EK31" s="205"/>
      <c r="EL31" s="209"/>
      <c r="EM31" s="2"/>
      <c r="EN31" s="6"/>
      <c r="EO31" s="6"/>
      <c r="EP31" s="6"/>
      <c r="EQ31" s="6"/>
      <c r="ER31" s="6"/>
      <c r="ES31" s="6"/>
      <c r="ET31" s="3"/>
    </row>
    <row r="32" spans="1:150" s="4" customFormat="1" ht="13.5" customHeight="1">
      <c r="A32" s="206"/>
      <c r="B32" s="205"/>
      <c r="C32" s="243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31"/>
      <c r="BA32" s="231"/>
      <c r="BB32" s="231"/>
      <c r="BC32" s="231"/>
      <c r="BD32" s="231"/>
      <c r="BE32" s="231"/>
      <c r="BF32" s="231"/>
      <c r="BG32" s="231"/>
      <c r="BH32" s="231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9"/>
      <c r="EM32" s="2"/>
      <c r="EN32" s="6"/>
      <c r="EO32" s="6"/>
      <c r="EP32" s="6"/>
      <c r="EQ32" s="6"/>
      <c r="ER32" s="6"/>
      <c r="ES32" s="6"/>
      <c r="ET32" s="3"/>
    </row>
    <row r="33" spans="1:150" s="4" customFormat="1" ht="13.5" customHeight="1">
      <c r="A33" s="206"/>
      <c r="B33" s="205"/>
      <c r="C33" s="243" t="s">
        <v>93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31" t="s">
        <v>71</v>
      </c>
      <c r="BA33" s="231"/>
      <c r="BB33" s="231"/>
      <c r="BC33" s="231"/>
      <c r="BD33" s="231"/>
      <c r="BE33" s="231"/>
      <c r="BF33" s="231"/>
      <c r="BG33" s="231"/>
      <c r="BH33" s="231"/>
      <c r="BI33" s="251"/>
      <c r="BJ33" s="252"/>
      <c r="BK33" s="252"/>
      <c r="BL33" s="252"/>
      <c r="BM33" s="252"/>
      <c r="BN33" s="252"/>
      <c r="BO33" s="252"/>
      <c r="BP33" s="252"/>
      <c r="BQ33" s="252"/>
      <c r="BR33" s="252"/>
      <c r="BS33" s="252"/>
      <c r="BT33" s="252"/>
      <c r="BU33" s="252"/>
      <c r="BV33" s="252"/>
      <c r="BW33" s="252"/>
      <c r="BX33" s="252"/>
      <c r="BY33" s="252"/>
      <c r="BZ33" s="252"/>
      <c r="CA33" s="252"/>
      <c r="CB33" s="252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2"/>
      <c r="DS33" s="252"/>
      <c r="DT33" s="252"/>
      <c r="DU33" s="252"/>
      <c r="DV33" s="252"/>
      <c r="DW33" s="252"/>
      <c r="DX33" s="252"/>
      <c r="DY33" s="252"/>
      <c r="DZ33" s="252"/>
      <c r="EA33" s="252"/>
      <c r="EB33" s="252"/>
      <c r="EC33" s="252"/>
      <c r="ED33" s="252"/>
      <c r="EE33" s="252"/>
      <c r="EF33" s="252"/>
      <c r="EG33" s="252"/>
      <c r="EH33" s="252"/>
      <c r="EI33" s="252"/>
      <c r="EJ33" s="253"/>
      <c r="EK33" s="206"/>
      <c r="EL33" s="209"/>
      <c r="EM33" s="2"/>
      <c r="EN33" s="6"/>
      <c r="EO33" s="6"/>
      <c r="EP33" s="6"/>
      <c r="EQ33" s="6"/>
      <c r="ER33" s="6"/>
      <c r="ES33" s="6"/>
      <c r="ET33" s="3"/>
    </row>
    <row r="34" spans="1:150" s="4" customFormat="1" ht="12.75">
      <c r="A34" s="206"/>
      <c r="B34" s="205"/>
      <c r="C34" s="243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31"/>
      <c r="BA34" s="231"/>
      <c r="BB34" s="231"/>
      <c r="BC34" s="231"/>
      <c r="BD34" s="231"/>
      <c r="BE34" s="231"/>
      <c r="BF34" s="231"/>
      <c r="BG34" s="231"/>
      <c r="BH34" s="231"/>
      <c r="BI34" s="205"/>
      <c r="BJ34" s="205"/>
      <c r="BK34" s="205"/>
      <c r="BL34" s="205"/>
      <c r="BM34" s="205"/>
      <c r="BN34" s="205"/>
      <c r="BO34" s="205"/>
      <c r="BP34" s="205"/>
      <c r="BQ34" s="205"/>
      <c r="BR34" s="205"/>
      <c r="BS34" s="205"/>
      <c r="BT34" s="205"/>
      <c r="BU34" s="205"/>
      <c r="BV34" s="205"/>
      <c r="BW34" s="205"/>
      <c r="BX34" s="205"/>
      <c r="BY34" s="205"/>
      <c r="BZ34" s="205"/>
      <c r="CA34" s="205"/>
      <c r="CB34" s="205"/>
      <c r="CC34" s="205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05"/>
      <c r="CR34" s="205"/>
      <c r="CS34" s="205"/>
      <c r="CT34" s="205"/>
      <c r="CU34" s="205"/>
      <c r="CV34" s="205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05"/>
      <c r="DK34" s="205"/>
      <c r="DL34" s="205"/>
      <c r="DM34" s="205"/>
      <c r="DN34" s="205"/>
      <c r="DO34" s="205"/>
      <c r="DP34" s="205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9"/>
      <c r="EM34" s="2"/>
      <c r="EN34" s="6"/>
      <c r="EO34" s="6"/>
      <c r="EP34" s="6"/>
      <c r="EQ34" s="6"/>
      <c r="ER34" s="6"/>
      <c r="ES34" s="6"/>
      <c r="ET34" s="3"/>
    </row>
    <row r="35" spans="1:150" s="4" customFormat="1" ht="24" customHeight="1">
      <c r="A35" s="206"/>
      <c r="B35" s="205"/>
      <c r="C35" s="243" t="s">
        <v>59</v>
      </c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9"/>
      <c r="EM35" s="5"/>
      <c r="EN35" s="7"/>
      <c r="EO35" s="7"/>
      <c r="EP35" s="7"/>
      <c r="EQ35" s="7"/>
      <c r="ER35" s="7"/>
      <c r="ES35" s="7"/>
      <c r="ET35" s="8"/>
    </row>
    <row r="36" spans="1:150" s="4" customFormat="1" ht="14.25" customHeight="1">
      <c r="A36" s="206"/>
      <c r="B36" s="205"/>
      <c r="C36" s="248" t="s">
        <v>94</v>
      </c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31" t="s">
        <v>72</v>
      </c>
      <c r="BA36" s="231"/>
      <c r="BB36" s="231"/>
      <c r="BC36" s="231"/>
      <c r="BD36" s="231"/>
      <c r="BE36" s="231"/>
      <c r="BF36" s="231"/>
      <c r="BG36" s="231"/>
      <c r="BH36" s="231"/>
      <c r="BI36" s="229"/>
      <c r="BJ36" s="229"/>
      <c r="BK36" s="229"/>
      <c r="BL36" s="229"/>
      <c r="BM36" s="229"/>
      <c r="BN36" s="229"/>
      <c r="BO36" s="229"/>
      <c r="BP36" s="229"/>
      <c r="BQ36" s="229"/>
      <c r="BR36" s="229"/>
      <c r="BS36" s="229"/>
      <c r="BT36" s="229"/>
      <c r="BU36" s="229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29"/>
      <c r="DE36" s="229"/>
      <c r="DF36" s="229"/>
      <c r="DG36" s="229"/>
      <c r="DH36" s="229"/>
      <c r="DI36" s="229"/>
      <c r="DJ36" s="229"/>
      <c r="DK36" s="229"/>
      <c r="DL36" s="229"/>
      <c r="DM36" s="229"/>
      <c r="DN36" s="229"/>
      <c r="DO36" s="229"/>
      <c r="DP36" s="229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9"/>
      <c r="EM36" s="5"/>
      <c r="EN36" s="7"/>
      <c r="EO36" s="7"/>
      <c r="EP36" s="7"/>
      <c r="EQ36" s="7"/>
      <c r="ER36" s="7"/>
      <c r="ES36" s="7"/>
      <c r="ET36" s="8"/>
    </row>
    <row r="37" spans="1:150" s="4" customFormat="1" ht="14.25" customHeight="1">
      <c r="A37" s="206"/>
      <c r="B37" s="205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05"/>
      <c r="EL37" s="209"/>
      <c r="EM37" s="2"/>
      <c r="EN37" s="6"/>
      <c r="EO37" s="6"/>
      <c r="EP37" s="6"/>
      <c r="EQ37" s="6"/>
      <c r="ER37" s="6"/>
      <c r="ES37" s="6"/>
      <c r="ET37" s="3"/>
    </row>
    <row r="38" spans="1:150" s="4" customFormat="1" ht="14.25" customHeight="1">
      <c r="A38" s="206"/>
      <c r="B38" s="205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05"/>
      <c r="EL38" s="209"/>
      <c r="EM38" s="2"/>
      <c r="EN38" s="6"/>
      <c r="EO38" s="6"/>
      <c r="EP38" s="6"/>
      <c r="EQ38" s="6"/>
      <c r="ER38" s="6"/>
      <c r="ES38" s="6"/>
      <c r="ET38" s="3"/>
    </row>
    <row r="39" spans="1:150" s="4" customFormat="1" ht="14.25" customHeight="1">
      <c r="A39" s="206"/>
      <c r="B39" s="205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05"/>
      <c r="EL39" s="209"/>
      <c r="EM39" s="2"/>
      <c r="EN39" s="6"/>
      <c r="EO39" s="6"/>
      <c r="EP39" s="6"/>
      <c r="EQ39" s="6"/>
      <c r="ER39" s="6"/>
      <c r="ES39" s="6"/>
      <c r="ET39" s="3"/>
    </row>
    <row r="40" spans="1:150" s="4" customFormat="1" ht="14.25" customHeight="1">
      <c r="A40" s="206"/>
      <c r="B40" s="205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05"/>
      <c r="EL40" s="209"/>
      <c r="EM40" s="2"/>
      <c r="EN40" s="6"/>
      <c r="EO40" s="6"/>
      <c r="EP40" s="6"/>
      <c r="EQ40" s="6"/>
      <c r="ER40" s="6"/>
      <c r="ES40" s="6"/>
      <c r="ET40" s="3"/>
    </row>
    <row r="41" spans="1:150" s="4" customFormat="1" ht="14.25" customHeight="1">
      <c r="A41" s="206"/>
      <c r="B41" s="205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05"/>
      <c r="EL41" s="209"/>
      <c r="EM41" s="2"/>
      <c r="EN41" s="6"/>
      <c r="EO41" s="6"/>
      <c r="EP41" s="6"/>
      <c r="EQ41" s="6"/>
      <c r="ER41" s="6"/>
      <c r="ES41" s="6"/>
      <c r="ET41" s="3"/>
    </row>
    <row r="42" spans="1:150" s="4" customFormat="1" ht="14.25" customHeight="1">
      <c r="A42" s="206"/>
      <c r="B42" s="205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05"/>
      <c r="EL42" s="209"/>
      <c r="EM42" s="2"/>
      <c r="EN42" s="6"/>
      <c r="EO42" s="6"/>
      <c r="EP42" s="6"/>
      <c r="EQ42" s="6"/>
      <c r="ER42" s="6"/>
      <c r="ES42" s="6"/>
      <c r="ET42" s="3"/>
    </row>
    <row r="43" spans="1:150" s="4" customFormat="1" ht="14.25" customHeight="1">
      <c r="A43" s="206"/>
      <c r="B43" s="205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05"/>
      <c r="EL43" s="209"/>
      <c r="EM43" s="2"/>
      <c r="EN43" s="6"/>
      <c r="EO43" s="6"/>
      <c r="EP43" s="6"/>
      <c r="EQ43" s="6"/>
      <c r="ER43" s="6"/>
      <c r="ES43" s="6"/>
      <c r="ET43" s="3"/>
    </row>
    <row r="44" spans="1:150" s="4" customFormat="1" ht="14.25" customHeight="1">
      <c r="A44" s="206"/>
      <c r="B44" s="205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05"/>
      <c r="EL44" s="209"/>
      <c r="EM44" s="2"/>
      <c r="EN44" s="6"/>
      <c r="EO44" s="6"/>
      <c r="EP44" s="6"/>
      <c r="EQ44" s="6"/>
      <c r="ER44" s="6"/>
      <c r="ES44" s="6"/>
      <c r="ET44" s="3"/>
    </row>
    <row r="45" spans="1:150" s="4" customFormat="1" ht="14.25" customHeight="1">
      <c r="A45" s="206"/>
      <c r="B45" s="205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05"/>
      <c r="EL45" s="209"/>
      <c r="EM45" s="2"/>
      <c r="EN45" s="6"/>
      <c r="EO45" s="6"/>
      <c r="EP45" s="6"/>
      <c r="EQ45" s="6"/>
      <c r="ER45" s="6"/>
      <c r="ES45" s="6"/>
      <c r="ET45" s="3"/>
    </row>
    <row r="46" spans="1:150" s="4" customFormat="1" ht="14.25" customHeight="1">
      <c r="A46" s="206"/>
      <c r="B46" s="205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05"/>
      <c r="EL46" s="209"/>
      <c r="EM46" s="2"/>
      <c r="EN46" s="6"/>
      <c r="EO46" s="6"/>
      <c r="EP46" s="6"/>
      <c r="EQ46" s="6"/>
      <c r="ER46" s="6"/>
      <c r="ES46" s="6"/>
      <c r="ET46" s="3"/>
    </row>
    <row r="47" spans="1:150" s="4" customFormat="1" ht="14.25" customHeight="1">
      <c r="A47" s="206"/>
      <c r="B47" s="205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05"/>
      <c r="EL47" s="209"/>
      <c r="EM47" s="2"/>
      <c r="EN47" s="6"/>
      <c r="EO47" s="6"/>
      <c r="EP47" s="6"/>
      <c r="EQ47" s="6"/>
      <c r="ER47" s="6"/>
      <c r="ES47" s="6"/>
      <c r="ET47" s="3"/>
    </row>
    <row r="48" spans="1:150" s="4" customFormat="1" ht="14.25" customHeight="1">
      <c r="A48" s="206"/>
      <c r="B48" s="205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05"/>
      <c r="EL48" s="209"/>
      <c r="EM48" s="2"/>
      <c r="EN48" s="6"/>
      <c r="EO48" s="6"/>
      <c r="EP48" s="6"/>
      <c r="EQ48" s="6"/>
      <c r="ER48" s="6"/>
      <c r="ES48" s="6"/>
      <c r="ET48" s="3"/>
    </row>
    <row r="49" spans="1:150" s="4" customFormat="1" ht="12.75">
      <c r="A49" s="206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05"/>
      <c r="CR49" s="205"/>
      <c r="CS49" s="205"/>
      <c r="CT49" s="205"/>
      <c r="CU49" s="205"/>
      <c r="CV49" s="205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05"/>
      <c r="DK49" s="205"/>
      <c r="DL49" s="205"/>
      <c r="DM49" s="205"/>
      <c r="DN49" s="205"/>
      <c r="DO49" s="205"/>
      <c r="DP49" s="205"/>
      <c r="DQ49" s="205"/>
      <c r="DR49" s="205"/>
      <c r="DS49" s="205"/>
      <c r="DT49" s="205"/>
      <c r="DU49" s="205"/>
      <c r="DV49" s="205"/>
      <c r="DW49" s="205"/>
      <c r="DX49" s="205"/>
      <c r="DY49" s="205"/>
      <c r="DZ49" s="205"/>
      <c r="EA49" s="205"/>
      <c r="EB49" s="205"/>
      <c r="EC49" s="205"/>
      <c r="ED49" s="205"/>
      <c r="EE49" s="205"/>
      <c r="EF49" s="205"/>
      <c r="EG49" s="205"/>
      <c r="EH49" s="205"/>
      <c r="EI49" s="205"/>
      <c r="EJ49" s="205"/>
      <c r="EK49" s="205"/>
      <c r="EL49" s="209"/>
      <c r="EM49" s="2"/>
      <c r="EN49" s="6"/>
      <c r="EO49" s="6"/>
      <c r="EP49" s="6"/>
      <c r="EQ49" s="6"/>
      <c r="ER49" s="6"/>
      <c r="ES49" s="6"/>
      <c r="ET49" s="3"/>
    </row>
    <row r="50" spans="1:150" s="4" customFormat="1" ht="12.75">
      <c r="A50" s="206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05"/>
      <c r="CR50" s="205"/>
      <c r="CS50" s="205"/>
      <c r="CT50" s="205"/>
      <c r="CU50" s="205"/>
      <c r="CV50" s="205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05"/>
      <c r="DK50" s="205"/>
      <c r="DL50" s="205"/>
      <c r="DM50" s="205"/>
      <c r="DN50" s="205"/>
      <c r="DO50" s="205"/>
      <c r="DP50" s="205"/>
      <c r="DQ50" s="205"/>
      <c r="DR50" s="205"/>
      <c r="DS50" s="205"/>
      <c r="DT50" s="205"/>
      <c r="DU50" s="205"/>
      <c r="DV50" s="205"/>
      <c r="DW50" s="205"/>
      <c r="DX50" s="205"/>
      <c r="DY50" s="205"/>
      <c r="DZ50" s="205"/>
      <c r="EA50" s="205"/>
      <c r="EB50" s="205"/>
      <c r="EC50" s="205"/>
      <c r="ED50" s="205"/>
      <c r="EE50" s="205"/>
      <c r="EF50" s="205"/>
      <c r="EG50" s="205"/>
      <c r="EH50" s="205"/>
      <c r="EI50" s="205"/>
      <c r="EJ50" s="205"/>
      <c r="EK50" s="205"/>
      <c r="EL50" s="209"/>
      <c r="EM50" s="2"/>
      <c r="EN50" s="6"/>
      <c r="EO50" s="6"/>
      <c r="EP50" s="6"/>
      <c r="EQ50" s="6"/>
      <c r="ER50" s="6"/>
      <c r="ES50" s="6"/>
      <c r="ET50" s="3"/>
    </row>
    <row r="51" spans="1:150" s="4" customFormat="1" ht="12.75">
      <c r="A51" s="206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05"/>
      <c r="CR51" s="205"/>
      <c r="CS51" s="205"/>
      <c r="CT51" s="205"/>
      <c r="CU51" s="205"/>
      <c r="CV51" s="205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05"/>
      <c r="DK51" s="205"/>
      <c r="DL51" s="205"/>
      <c r="DM51" s="205"/>
      <c r="DN51" s="205"/>
      <c r="DO51" s="205"/>
      <c r="DP51" s="205"/>
      <c r="DQ51" s="205"/>
      <c r="DR51" s="205"/>
      <c r="DS51" s="205"/>
      <c r="DT51" s="205"/>
      <c r="DU51" s="205"/>
      <c r="DV51" s="205"/>
      <c r="DW51" s="205"/>
      <c r="DX51" s="205"/>
      <c r="DY51" s="205"/>
      <c r="DZ51" s="205"/>
      <c r="EA51" s="205"/>
      <c r="EB51" s="205"/>
      <c r="EC51" s="205"/>
      <c r="ED51" s="205"/>
      <c r="EE51" s="205"/>
      <c r="EF51" s="205"/>
      <c r="EG51" s="205"/>
      <c r="EH51" s="205"/>
      <c r="EI51" s="205"/>
      <c r="EJ51" s="205"/>
      <c r="EK51" s="205"/>
      <c r="EL51" s="209"/>
      <c r="EM51" s="2"/>
      <c r="EN51" s="6"/>
      <c r="EO51" s="6"/>
      <c r="EP51" s="6"/>
      <c r="EQ51" s="6"/>
      <c r="ER51" s="6"/>
      <c r="ES51" s="6"/>
      <c r="ET51" s="3"/>
    </row>
    <row r="52" spans="1:150" s="4" customFormat="1" ht="12.75">
      <c r="A52" s="206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9"/>
      <c r="EM52" s="2"/>
      <c r="EN52" s="6"/>
      <c r="EO52" s="6"/>
      <c r="EP52" s="6"/>
      <c r="EQ52" s="6"/>
      <c r="ER52" s="6"/>
      <c r="ES52" s="6"/>
      <c r="ET52" s="3"/>
    </row>
    <row r="53" spans="1:150" s="4" customFormat="1" ht="12.75" customHeight="1">
      <c r="A53" s="206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9"/>
      <c r="EM53" s="2"/>
      <c r="EN53" s="6"/>
      <c r="EO53" s="6"/>
      <c r="EP53" s="6"/>
      <c r="EQ53" s="6"/>
      <c r="ER53" s="6"/>
      <c r="ES53" s="6"/>
      <c r="ET53" s="3"/>
    </row>
    <row r="54" spans="1:150" ht="12.75" customHeight="1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10"/>
      <c r="EM54" s="2"/>
      <c r="EN54" s="6"/>
      <c r="EO54" s="6"/>
      <c r="EP54" s="6"/>
      <c r="EQ54" s="6"/>
      <c r="ER54" s="6"/>
      <c r="ES54" s="6"/>
      <c r="ET54" s="3"/>
    </row>
    <row r="55" spans="1:150" ht="15.75" customHeight="1">
      <c r="A55" s="156"/>
      <c r="B55" s="153"/>
      <c r="C55" s="153"/>
      <c r="D55" s="153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2"/>
      <c r="AG55" s="142"/>
      <c r="AH55" s="142"/>
      <c r="AI55" s="142"/>
      <c r="AJ55" s="142"/>
      <c r="AK55" s="142"/>
      <c r="AL55" s="142"/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42"/>
      <c r="BB55" s="142"/>
      <c r="BC55" s="142"/>
      <c r="BD55" s="142"/>
      <c r="BE55" s="142"/>
      <c r="BF55" s="142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2"/>
      <c r="CX55" s="142"/>
      <c r="CY55" s="142"/>
      <c r="CZ55" s="142"/>
      <c r="DA55" s="142"/>
      <c r="DB55" s="142"/>
      <c r="DC55" s="142"/>
      <c r="DD55" s="142"/>
      <c r="DE55" s="142"/>
      <c r="DF55" s="142"/>
      <c r="DG55" s="142"/>
      <c r="DH55" s="142"/>
      <c r="DI55" s="142"/>
      <c r="DJ55" s="142"/>
      <c r="DK55" s="142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2"/>
      <c r="DX55" s="142"/>
      <c r="DY55" s="142"/>
      <c r="DZ55" s="142"/>
      <c r="EA55" s="142"/>
      <c r="EB55" s="142"/>
      <c r="EC55" s="142"/>
      <c r="ED55" s="142"/>
      <c r="EE55" s="142"/>
      <c r="EF55" s="142"/>
      <c r="EG55" s="142"/>
      <c r="EH55" s="142"/>
      <c r="EI55" s="140"/>
      <c r="EJ55" s="140"/>
      <c r="EK55" s="140"/>
      <c r="EL55" s="141"/>
      <c r="EM55" s="20"/>
      <c r="EN55" s="19"/>
      <c r="EO55" s="19"/>
      <c r="EP55" s="19"/>
      <c r="EQ55" s="153"/>
      <c r="ER55" s="153"/>
      <c r="ES55" s="153"/>
      <c r="ET55" s="154"/>
    </row>
    <row r="56" s="4" customFormat="1" ht="12.75" customHeight="1"/>
    <row r="57" s="4" customFormat="1" ht="12.75" customHeight="1"/>
    <row r="58" s="4" customFormat="1" ht="12.75" customHeight="1"/>
    <row r="59" s="4" customFormat="1" ht="12.75" customHeight="1"/>
    <row r="60" s="4" customFormat="1" ht="12.75" customHeight="1"/>
    <row r="61" s="4" customFormat="1" ht="12.75" customHeight="1"/>
    <row r="62" s="4" customFormat="1" ht="12.75" customHeight="1"/>
    <row r="63" s="4" customFormat="1" ht="12"/>
    <row r="64" s="4" customFormat="1" ht="12"/>
    <row r="65" s="4" customFormat="1" ht="12"/>
    <row r="66" s="4" customFormat="1" ht="12"/>
    <row r="67" s="4" customFormat="1" ht="12"/>
    <row r="68" spans="143:150" ht="12.75">
      <c r="EM68" s="4"/>
      <c r="EN68" s="4"/>
      <c r="EO68" s="4"/>
      <c r="EP68" s="4"/>
      <c r="EQ68" s="4"/>
      <c r="ER68" s="4"/>
      <c r="ES68" s="4"/>
      <c r="ET68" s="4"/>
    </row>
    <row r="69" spans="143:150" ht="12.75">
      <c r="EM69" s="4"/>
      <c r="EN69" s="4"/>
      <c r="EO69" s="4"/>
      <c r="EP69" s="4"/>
      <c r="EQ69" s="4"/>
      <c r="ER69" s="4"/>
      <c r="ES69" s="4"/>
      <c r="ET69" s="4"/>
    </row>
    <row r="70" spans="143:150" ht="12.75">
      <c r="EM70" s="4"/>
      <c r="EN70" s="4"/>
      <c r="EO70" s="4"/>
      <c r="EP70" s="4"/>
      <c r="EQ70" s="4"/>
      <c r="ER70" s="4"/>
      <c r="ES70" s="4"/>
      <c r="ET70" s="4"/>
    </row>
    <row r="71" spans="143:150" ht="12.75">
      <c r="EM71" s="4"/>
      <c r="EN71" s="4"/>
      <c r="EO71" s="4"/>
      <c r="EP71" s="4"/>
      <c r="EQ71" s="4"/>
      <c r="ER71" s="4"/>
      <c r="ES71" s="4"/>
      <c r="ET71" s="4"/>
    </row>
    <row r="72" spans="143:150" ht="12.75">
      <c r="EM72" s="4"/>
      <c r="EN72" s="4"/>
      <c r="EO72" s="4"/>
      <c r="EP72" s="4"/>
      <c r="EQ72" s="4"/>
      <c r="ER72" s="4"/>
      <c r="ES72" s="4"/>
      <c r="ET72" s="4"/>
    </row>
    <row r="73" spans="143:150" ht="12.75">
      <c r="EM73" s="4"/>
      <c r="EN73" s="4"/>
      <c r="EO73" s="4"/>
      <c r="EP73" s="4"/>
      <c r="EQ73" s="4"/>
      <c r="ER73" s="4"/>
      <c r="ES73" s="4"/>
      <c r="ET73" s="4"/>
    </row>
  </sheetData>
  <sheetProtection/>
  <mergeCells count="291">
    <mergeCell ref="A47:B47"/>
    <mergeCell ref="AQ2:AT3"/>
    <mergeCell ref="AU2:AX3"/>
    <mergeCell ref="AY2:BB3"/>
    <mergeCell ref="AQ5:AT5"/>
    <mergeCell ref="AU5:AX5"/>
    <mergeCell ref="AY5:BB5"/>
    <mergeCell ref="C30:AY31"/>
    <mergeCell ref="A44:B44"/>
    <mergeCell ref="AZ31:EJ31"/>
    <mergeCell ref="A45:B45"/>
    <mergeCell ref="A43:B43"/>
    <mergeCell ref="A55:D55"/>
    <mergeCell ref="E55:EH55"/>
    <mergeCell ref="A46:B46"/>
    <mergeCell ref="C48:EJ48"/>
    <mergeCell ref="A48:B48"/>
    <mergeCell ref="A49:B49"/>
    <mergeCell ref="A50:B50"/>
    <mergeCell ref="A51:B51"/>
    <mergeCell ref="EI55:EL55"/>
    <mergeCell ref="A53:B53"/>
    <mergeCell ref="A54:B54"/>
    <mergeCell ref="C50:EJ50"/>
    <mergeCell ref="C51:EJ51"/>
    <mergeCell ref="C52:EJ52"/>
    <mergeCell ref="A52:B52"/>
    <mergeCell ref="EK53:EL53"/>
    <mergeCell ref="EK54:EL54"/>
    <mergeCell ref="EK50:EL50"/>
    <mergeCell ref="A40:B40"/>
    <mergeCell ref="A41:B41"/>
    <mergeCell ref="A42:B42"/>
    <mergeCell ref="A36:B36"/>
    <mergeCell ref="BU36:BX36"/>
    <mergeCell ref="A37:B37"/>
    <mergeCell ref="A38:B38"/>
    <mergeCell ref="AZ36:BH36"/>
    <mergeCell ref="A33:B33"/>
    <mergeCell ref="BI33:EJ33"/>
    <mergeCell ref="A34:B34"/>
    <mergeCell ref="A35:B35"/>
    <mergeCell ref="BI34:EJ34"/>
    <mergeCell ref="A39:B39"/>
    <mergeCell ref="C32:AY32"/>
    <mergeCell ref="AZ32:BH32"/>
    <mergeCell ref="AZ33:BH33"/>
    <mergeCell ref="C34:AY34"/>
    <mergeCell ref="AZ34:BH34"/>
    <mergeCell ref="DE36:DH36"/>
    <mergeCell ref="CC36:CF36"/>
    <mergeCell ref="CG36:CJ36"/>
    <mergeCell ref="BI36:BL36"/>
    <mergeCell ref="C35:AY35"/>
    <mergeCell ref="A24:B24"/>
    <mergeCell ref="A30:B30"/>
    <mergeCell ref="A31:B31"/>
    <mergeCell ref="A25:B25"/>
    <mergeCell ref="A26:B26"/>
    <mergeCell ref="A29:B29"/>
    <mergeCell ref="A27:B27"/>
    <mergeCell ref="A28:B28"/>
    <mergeCell ref="A32:B32"/>
    <mergeCell ref="A17:B17"/>
    <mergeCell ref="A18:B18"/>
    <mergeCell ref="A22:B22"/>
    <mergeCell ref="A23:B23"/>
    <mergeCell ref="A19:B19"/>
    <mergeCell ref="A20:B20"/>
    <mergeCell ref="A21:B21"/>
    <mergeCell ref="A16:B16"/>
    <mergeCell ref="C19:EJ19"/>
    <mergeCell ref="C20:AY20"/>
    <mergeCell ref="AZ20:BH20"/>
    <mergeCell ref="BI20:EJ20"/>
    <mergeCell ref="EG16:EJ16"/>
    <mergeCell ref="BM18:BP18"/>
    <mergeCell ref="BQ18:BT18"/>
    <mergeCell ref="C17:AY17"/>
    <mergeCell ref="AZ17:BH17"/>
    <mergeCell ref="C7:EJ7"/>
    <mergeCell ref="C8:EJ8"/>
    <mergeCell ref="C53:EJ53"/>
    <mergeCell ref="C54:EJ54"/>
    <mergeCell ref="BU18:BX18"/>
    <mergeCell ref="BI32:EJ32"/>
    <mergeCell ref="BM36:BP36"/>
    <mergeCell ref="BQ36:BT36"/>
    <mergeCell ref="AZ24:EJ24"/>
    <mergeCell ref="BI30:EJ30"/>
    <mergeCell ref="CM5:CP5"/>
    <mergeCell ref="CQ5:CT5"/>
    <mergeCell ref="CU5:CX5"/>
    <mergeCell ref="A6:EL6"/>
    <mergeCell ref="BO5:BR5"/>
    <mergeCell ref="BS5:BV5"/>
    <mergeCell ref="BW5:BZ5"/>
    <mergeCell ref="CA5:CL5"/>
    <mergeCell ref="BC5:BF5"/>
    <mergeCell ref="BG5:BJ5"/>
    <mergeCell ref="BK5:BN5"/>
    <mergeCell ref="A5:AG5"/>
    <mergeCell ref="AH5:AP5"/>
    <mergeCell ref="A3:D3"/>
    <mergeCell ref="AD3:AG3"/>
    <mergeCell ref="A4:D4"/>
    <mergeCell ref="AD4:AG4"/>
    <mergeCell ref="CY1:EL5"/>
    <mergeCell ref="BK2:BN3"/>
    <mergeCell ref="BO2:BR3"/>
    <mergeCell ref="BS2:BV3"/>
    <mergeCell ref="BW2:BZ3"/>
    <mergeCell ref="CA2:CD3"/>
    <mergeCell ref="CE2:CH3"/>
    <mergeCell ref="CI2:CL3"/>
    <mergeCell ref="CM2:CX3"/>
    <mergeCell ref="AH4:CX4"/>
    <mergeCell ref="A1:D2"/>
    <mergeCell ref="E1:AC4"/>
    <mergeCell ref="AD1:AG2"/>
    <mergeCell ref="AH1:CX1"/>
    <mergeCell ref="AH2:AP3"/>
    <mergeCell ref="BC2:BF3"/>
    <mergeCell ref="BG2:BJ3"/>
    <mergeCell ref="EK51:EL51"/>
    <mergeCell ref="A7:B7"/>
    <mergeCell ref="A8:B8"/>
    <mergeCell ref="A9:B9"/>
    <mergeCell ref="A10:B10"/>
    <mergeCell ref="A11:B11"/>
    <mergeCell ref="A12:B12"/>
    <mergeCell ref="A13:B13"/>
    <mergeCell ref="A15:B15"/>
    <mergeCell ref="C49:EJ49"/>
    <mergeCell ref="EK7:EL7"/>
    <mergeCell ref="EK8:EL8"/>
    <mergeCell ref="EK19:EL19"/>
    <mergeCell ref="EK20:EL20"/>
    <mergeCell ref="EK9:EL9"/>
    <mergeCell ref="EK10:EL10"/>
    <mergeCell ref="EK12:EL12"/>
    <mergeCell ref="EK13:EL13"/>
    <mergeCell ref="EK11:EL11"/>
    <mergeCell ref="EK15:EL15"/>
    <mergeCell ref="EK48:EL48"/>
    <mergeCell ref="EK49:EL49"/>
    <mergeCell ref="EK26:EL26"/>
    <mergeCell ref="EK42:EL42"/>
    <mergeCell ref="EK43:EL43"/>
    <mergeCell ref="EK44:EL44"/>
    <mergeCell ref="EK45:EL45"/>
    <mergeCell ref="EK46:EL46"/>
    <mergeCell ref="EK47:EL47"/>
    <mergeCell ref="C16:AY16"/>
    <mergeCell ref="AZ16:BH16"/>
    <mergeCell ref="EK23:EL23"/>
    <mergeCell ref="DU16:DX16"/>
    <mergeCell ref="DY16:EB16"/>
    <mergeCell ref="EC16:EF16"/>
    <mergeCell ref="EK21:EL21"/>
    <mergeCell ref="EK16:EL16"/>
    <mergeCell ref="EK17:EL17"/>
    <mergeCell ref="EK18:EL18"/>
    <mergeCell ref="DU23:EJ23"/>
    <mergeCell ref="C21:EJ21"/>
    <mergeCell ref="EK25:EL25"/>
    <mergeCell ref="C18:AY18"/>
    <mergeCell ref="AZ18:BH18"/>
    <mergeCell ref="AZ22:BH22"/>
    <mergeCell ref="DA18:EJ18"/>
    <mergeCell ref="EK22:EL22"/>
    <mergeCell ref="EK24:EL24"/>
    <mergeCell ref="C46:EJ46"/>
    <mergeCell ref="C47:EJ47"/>
    <mergeCell ref="EK36:EL36"/>
    <mergeCell ref="EK37:EL37"/>
    <mergeCell ref="EK38:EL38"/>
    <mergeCell ref="EK39:EL39"/>
    <mergeCell ref="EK40:EL40"/>
    <mergeCell ref="EK41:EL41"/>
    <mergeCell ref="C40:EJ40"/>
    <mergeCell ref="C41:EJ41"/>
    <mergeCell ref="C9:EJ9"/>
    <mergeCell ref="C10:EJ10"/>
    <mergeCell ref="C12:EJ12"/>
    <mergeCell ref="C13:EJ13"/>
    <mergeCell ref="C11:EJ11"/>
    <mergeCell ref="EK52:EL52"/>
    <mergeCell ref="EK35:EL35"/>
    <mergeCell ref="C45:EJ45"/>
    <mergeCell ref="AZ23:BH23"/>
    <mergeCell ref="C25:AY25"/>
    <mergeCell ref="A14:B14"/>
    <mergeCell ref="EK14:EL14"/>
    <mergeCell ref="C14:AY14"/>
    <mergeCell ref="AZ14:BH14"/>
    <mergeCell ref="BI14:EJ14"/>
    <mergeCell ref="C15:AY15"/>
    <mergeCell ref="AZ15:BH15"/>
    <mergeCell ref="BI15:EJ15"/>
    <mergeCell ref="AZ25:BH25"/>
    <mergeCell ref="C26:AY26"/>
    <mergeCell ref="AZ26:BH26"/>
    <mergeCell ref="C22:AY24"/>
    <mergeCell ref="C29:AY29"/>
    <mergeCell ref="AZ29:BH29"/>
    <mergeCell ref="BI29:EJ29"/>
    <mergeCell ref="C44:EJ44"/>
    <mergeCell ref="DM36:DP36"/>
    <mergeCell ref="DQ36:EJ36"/>
    <mergeCell ref="AZ35:BH35"/>
    <mergeCell ref="BI35:EJ35"/>
    <mergeCell ref="CK36:CN36"/>
    <mergeCell ref="CO36:CR36"/>
    <mergeCell ref="C42:EJ42"/>
    <mergeCell ref="C43:EJ43"/>
    <mergeCell ref="C37:EJ37"/>
    <mergeCell ref="C38:EJ38"/>
    <mergeCell ref="C39:EJ39"/>
    <mergeCell ref="CS36:CV36"/>
    <mergeCell ref="CW36:CZ36"/>
    <mergeCell ref="DA36:DD36"/>
    <mergeCell ref="BY36:CB36"/>
    <mergeCell ref="DI36:DL36"/>
    <mergeCell ref="BI26:EJ26"/>
    <mergeCell ref="BQ28:BT28"/>
    <mergeCell ref="BU28:BX28"/>
    <mergeCell ref="BY28:CB28"/>
    <mergeCell ref="CC28:EJ28"/>
    <mergeCell ref="BI25:EJ25"/>
    <mergeCell ref="DA23:DD23"/>
    <mergeCell ref="DE23:DH23"/>
    <mergeCell ref="DI23:DL23"/>
    <mergeCell ref="DM23:DP23"/>
    <mergeCell ref="CO23:CR23"/>
    <mergeCell ref="CS23:CV23"/>
    <mergeCell ref="CW23:CZ23"/>
    <mergeCell ref="CG23:CJ23"/>
    <mergeCell ref="CK23:CN23"/>
    <mergeCell ref="BY23:CB23"/>
    <mergeCell ref="CC23:CF23"/>
    <mergeCell ref="BI22:EJ22"/>
    <mergeCell ref="BY18:CB18"/>
    <mergeCell ref="CC18:CF18"/>
    <mergeCell ref="DQ23:DT23"/>
    <mergeCell ref="BI23:BL23"/>
    <mergeCell ref="BM23:BP23"/>
    <mergeCell ref="BQ23:BT23"/>
    <mergeCell ref="BU23:BX23"/>
    <mergeCell ref="BI18:BL18"/>
    <mergeCell ref="CO16:CR16"/>
    <mergeCell ref="CS16:CV16"/>
    <mergeCell ref="CS18:CV18"/>
    <mergeCell ref="BI17:EJ17"/>
    <mergeCell ref="BI16:BL16"/>
    <mergeCell ref="BM16:BP16"/>
    <mergeCell ref="BQ16:BT16"/>
    <mergeCell ref="CG18:CJ18"/>
    <mergeCell ref="CK18:CN18"/>
    <mergeCell ref="CO18:CR18"/>
    <mergeCell ref="DQ16:DT16"/>
    <mergeCell ref="DA16:DD16"/>
    <mergeCell ref="DE16:DH16"/>
    <mergeCell ref="DI16:DL16"/>
    <mergeCell ref="DM16:DP16"/>
    <mergeCell ref="CW18:CZ18"/>
    <mergeCell ref="BY16:CB16"/>
    <mergeCell ref="CC16:CF16"/>
    <mergeCell ref="CG16:CJ16"/>
    <mergeCell ref="CK16:CN16"/>
    <mergeCell ref="C27:AY27"/>
    <mergeCell ref="AZ27:BH27"/>
    <mergeCell ref="BI27:EJ27"/>
    <mergeCell ref="BU16:BX16"/>
    <mergeCell ref="CW16:CZ16"/>
    <mergeCell ref="C28:AY28"/>
    <mergeCell ref="AZ28:BH28"/>
    <mergeCell ref="BI28:BL28"/>
    <mergeCell ref="BM28:BP28"/>
    <mergeCell ref="EQ55:ET55"/>
    <mergeCell ref="EK28:EL28"/>
    <mergeCell ref="C33:AY33"/>
    <mergeCell ref="C36:AY36"/>
    <mergeCell ref="EK29:EL29"/>
    <mergeCell ref="AZ30:BH30"/>
    <mergeCell ref="EK30:EL30"/>
    <mergeCell ref="EK31:EL31"/>
    <mergeCell ref="EK32:EL32"/>
    <mergeCell ref="EK33:EL33"/>
    <mergeCell ref="EK34:EL34"/>
    <mergeCell ref="EK27:EL2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73"/>
  <sheetViews>
    <sheetView showGridLines="0" zoomScalePageLayoutView="0" workbookViewId="0" topLeftCell="A1">
      <selection activeCell="A1" sqref="A1:D2"/>
    </sheetView>
  </sheetViews>
  <sheetFormatPr defaultColWidth="0.74609375" defaultRowHeight="12.75"/>
  <sheetData>
    <row r="1" spans="1:150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25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7"/>
      <c r="EM1" s="22"/>
      <c r="EN1" s="23"/>
      <c r="EO1" s="23"/>
      <c r="EP1" s="23"/>
      <c r="EQ1" s="23"/>
      <c r="ER1" s="23"/>
      <c r="ES1" s="23"/>
      <c r="ET1" s="24"/>
    </row>
    <row r="2" spans="1:150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108</v>
      </c>
      <c r="AI2" s="98"/>
      <c r="AJ2" s="98"/>
      <c r="AK2" s="98"/>
      <c r="AL2" s="98"/>
      <c r="AM2" s="98"/>
      <c r="AN2" s="98"/>
      <c r="AO2" s="98"/>
      <c r="AP2" s="99"/>
      <c r="AQ2" s="88">
        <f>IF('стр.1'!AQ2="","",'стр.1'!AQ2)</f>
      </c>
      <c r="AR2" s="89"/>
      <c r="AS2" s="89"/>
      <c r="AT2" s="90"/>
      <c r="AU2" s="88">
        <f>IF('стр.1'!AU2="","",'стр.1'!AU2)</f>
      </c>
      <c r="AV2" s="89"/>
      <c r="AW2" s="89"/>
      <c r="AX2" s="90"/>
      <c r="AY2" s="88">
        <f>IF('стр.1'!AY2="","",'стр.1'!AY2)</f>
      </c>
      <c r="AZ2" s="89"/>
      <c r="BA2" s="89"/>
      <c r="BB2" s="90"/>
      <c r="BC2" s="88">
        <f>IF('стр.1'!BC2="","",'стр.1'!BC2)</f>
      </c>
      <c r="BD2" s="89"/>
      <c r="BE2" s="89"/>
      <c r="BF2" s="90"/>
      <c r="BG2" s="88">
        <f>IF('стр.1'!BG2="","",'стр.1'!BG2)</f>
      </c>
      <c r="BH2" s="89"/>
      <c r="BI2" s="89"/>
      <c r="BJ2" s="90"/>
      <c r="BK2" s="88">
        <f>IF('стр.1'!BK2="","",'стр.1'!BK2)</f>
      </c>
      <c r="BL2" s="89"/>
      <c r="BM2" s="89"/>
      <c r="BN2" s="90"/>
      <c r="BO2" s="88">
        <f>IF('стр.1'!BO2="","",'стр.1'!BO2)</f>
      </c>
      <c r="BP2" s="89"/>
      <c r="BQ2" s="89"/>
      <c r="BR2" s="90"/>
      <c r="BS2" s="88">
        <f>IF('стр.1'!BS2="","",'стр.1'!BS2)</f>
      </c>
      <c r="BT2" s="89"/>
      <c r="BU2" s="89"/>
      <c r="BV2" s="90"/>
      <c r="BW2" s="88">
        <f>IF('стр.1'!BW2="","",'стр.1'!BW2)</f>
      </c>
      <c r="BX2" s="89"/>
      <c r="BY2" s="89"/>
      <c r="BZ2" s="90"/>
      <c r="CA2" s="88">
        <f>IF('стр.1'!CA2="","",'стр.1'!CA2)</f>
      </c>
      <c r="CB2" s="89"/>
      <c r="CC2" s="89"/>
      <c r="CD2" s="90"/>
      <c r="CE2" s="88">
        <f>IF('стр.1'!CE2="","",'стр.1'!CE2)</f>
      </c>
      <c r="CF2" s="89"/>
      <c r="CG2" s="89"/>
      <c r="CH2" s="90"/>
      <c r="CI2" s="88">
        <f>IF('стр.1'!CI2="","",'стр.1'!CI2)</f>
      </c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228"/>
      <c r="EM2" s="2"/>
      <c r="EN2" s="6"/>
      <c r="EO2" s="6"/>
      <c r="EP2" s="6"/>
      <c r="EQ2" s="6"/>
      <c r="ER2" s="6"/>
      <c r="ES2" s="6"/>
      <c r="ET2" s="3"/>
    </row>
    <row r="3" spans="1:150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228"/>
      <c r="EM3" s="2"/>
      <c r="EN3" s="6"/>
      <c r="EO3" s="6"/>
      <c r="EP3" s="6"/>
      <c r="EQ3" s="6"/>
      <c r="ER3" s="6"/>
      <c r="ES3" s="6"/>
      <c r="ET3" s="3"/>
    </row>
    <row r="4" spans="1:150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228"/>
      <c r="EM4" s="2"/>
      <c r="EN4" s="6"/>
      <c r="EO4" s="6"/>
      <c r="EP4" s="6"/>
      <c r="EQ4" s="6"/>
      <c r="ER4" s="6"/>
      <c r="ES4" s="6"/>
      <c r="ET4" s="3"/>
    </row>
    <row r="5" spans="1:150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>
        <f>IF('стр.1'!AQ5="","",'стр.1'!AQ5)</f>
      </c>
      <c r="AR5" s="73"/>
      <c r="AS5" s="73"/>
      <c r="AT5" s="74"/>
      <c r="AU5" s="72">
        <f>IF('стр.1'!AU5="","",'стр.1'!AU5)</f>
      </c>
      <c r="AV5" s="73"/>
      <c r="AW5" s="73"/>
      <c r="AX5" s="74"/>
      <c r="AY5" s="72">
        <f>IF('стр.1'!AY5="","",'стр.1'!AY5)</f>
      </c>
      <c r="AZ5" s="73"/>
      <c r="BA5" s="73"/>
      <c r="BB5" s="74"/>
      <c r="BC5" s="72">
        <f>IF('стр.1'!BC5="","",'стр.1'!BC5)</f>
      </c>
      <c r="BD5" s="73"/>
      <c r="BE5" s="73"/>
      <c r="BF5" s="74"/>
      <c r="BG5" s="72">
        <f>IF('стр.1'!BG5="","",'стр.1'!BG5)</f>
      </c>
      <c r="BH5" s="73"/>
      <c r="BI5" s="73"/>
      <c r="BJ5" s="74"/>
      <c r="BK5" s="72">
        <f>IF('стр.1'!BK5="","",'стр.1'!BK5)</f>
      </c>
      <c r="BL5" s="73"/>
      <c r="BM5" s="73"/>
      <c r="BN5" s="74"/>
      <c r="BO5" s="72">
        <f>IF('стр.1'!BO5="","",'стр.1'!BO5)</f>
      </c>
      <c r="BP5" s="73"/>
      <c r="BQ5" s="73"/>
      <c r="BR5" s="74"/>
      <c r="BS5" s="72">
        <f>IF('стр.1'!BS5="","",'стр.1'!BS5)</f>
      </c>
      <c r="BT5" s="73"/>
      <c r="BU5" s="73"/>
      <c r="BV5" s="74"/>
      <c r="BW5" s="72">
        <f>IF('стр.1'!BW5="","",'стр.1'!BW5)</f>
      </c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/>
      <c r="CN5" s="73"/>
      <c r="CO5" s="73"/>
      <c r="CP5" s="74"/>
      <c r="CQ5" s="72"/>
      <c r="CR5" s="73"/>
      <c r="CS5" s="73"/>
      <c r="CT5" s="74"/>
      <c r="CU5" s="72"/>
      <c r="CV5" s="73"/>
      <c r="CW5" s="73"/>
      <c r="CX5" s="74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228"/>
      <c r="EM5" s="2"/>
      <c r="EN5" s="6"/>
      <c r="EO5" s="6"/>
      <c r="EP5" s="6"/>
      <c r="EQ5" s="6"/>
      <c r="ER5" s="6"/>
      <c r="ES5" s="6"/>
      <c r="ET5" s="3"/>
    </row>
    <row r="6" spans="1:150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4"/>
      <c r="EM6" s="2"/>
      <c r="EN6" s="6"/>
      <c r="EO6" s="6"/>
      <c r="EP6" s="6"/>
      <c r="EQ6" s="6"/>
      <c r="ER6" s="6"/>
      <c r="ES6" s="6"/>
      <c r="ET6" s="3"/>
    </row>
    <row r="7" spans="1:150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03"/>
      <c r="EL7" s="104"/>
      <c r="EM7" s="2"/>
      <c r="EN7" s="6"/>
      <c r="EO7" s="6"/>
      <c r="EP7" s="6"/>
      <c r="EQ7" s="6"/>
      <c r="ER7" s="6"/>
      <c r="ES7" s="6"/>
      <c r="ET7" s="3"/>
    </row>
    <row r="8" spans="1:150" ht="13.5" customHeight="1">
      <c r="A8" s="102"/>
      <c r="B8" s="103"/>
      <c r="C8" s="117" t="s">
        <v>95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03"/>
      <c r="EL8" s="104"/>
      <c r="EM8" s="2"/>
      <c r="EN8" s="6"/>
      <c r="EO8" s="6"/>
      <c r="EP8" s="6"/>
      <c r="EQ8" s="6"/>
      <c r="ER8" s="6"/>
      <c r="ES8" s="6"/>
      <c r="ET8" s="3"/>
    </row>
    <row r="9" spans="1:150" ht="12.7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10"/>
      <c r="EM9" s="2"/>
      <c r="EN9" s="6"/>
      <c r="EO9" s="6"/>
      <c r="EP9" s="6"/>
      <c r="EQ9" s="6"/>
      <c r="ER9" s="6"/>
      <c r="ES9" s="6"/>
      <c r="ET9" s="3"/>
    </row>
    <row r="10" spans="1:150" s="10" customFormat="1" ht="15">
      <c r="A10" s="241"/>
      <c r="B10" s="242"/>
      <c r="C10" s="239" t="s">
        <v>96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42"/>
      <c r="EL10" s="254"/>
      <c r="EM10" s="2"/>
      <c r="EN10" s="6"/>
      <c r="EO10" s="6"/>
      <c r="EP10" s="6"/>
      <c r="EQ10" s="6"/>
      <c r="ER10" s="6"/>
      <c r="ES10" s="6"/>
      <c r="ET10" s="3"/>
    </row>
    <row r="11" spans="1:150" s="10" customFormat="1" ht="15">
      <c r="A11" s="241"/>
      <c r="B11" s="242"/>
      <c r="C11" s="239" t="s">
        <v>97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42"/>
      <c r="EL11" s="254"/>
      <c r="EM11" s="17"/>
      <c r="EN11" s="16"/>
      <c r="EO11" s="16"/>
      <c r="EP11" s="16"/>
      <c r="EQ11" s="16"/>
      <c r="ER11" s="16"/>
      <c r="ES11" s="16"/>
      <c r="ET11" s="18"/>
    </row>
    <row r="12" spans="1:150" s="10" customFormat="1" ht="15">
      <c r="A12" s="241"/>
      <c r="B12" s="242"/>
      <c r="C12" s="239" t="s">
        <v>98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42"/>
      <c r="EL12" s="254"/>
      <c r="EM12" s="17"/>
      <c r="EN12" s="16"/>
      <c r="EO12" s="16"/>
      <c r="EP12" s="16"/>
      <c r="EQ12" s="16"/>
      <c r="ER12" s="16"/>
      <c r="ES12" s="16"/>
      <c r="ET12" s="18"/>
    </row>
    <row r="13" spans="1:150" s="4" customFormat="1" ht="12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9"/>
      <c r="EM13" s="17"/>
      <c r="EN13" s="16"/>
      <c r="EO13" s="16"/>
      <c r="EP13" s="16"/>
      <c r="EQ13" s="16"/>
      <c r="ER13" s="16"/>
      <c r="ES13" s="16"/>
      <c r="ET13" s="18"/>
    </row>
    <row r="14" spans="1:150" s="4" customFormat="1" ht="24" customHeight="1">
      <c r="A14" s="240"/>
      <c r="B14" s="232"/>
      <c r="C14" s="244" t="s">
        <v>34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34" t="s">
        <v>35</v>
      </c>
      <c r="BA14" s="234"/>
      <c r="BB14" s="234"/>
      <c r="BC14" s="234"/>
      <c r="BD14" s="234"/>
      <c r="BE14" s="234"/>
      <c r="BF14" s="234"/>
      <c r="BG14" s="234"/>
      <c r="BH14" s="234"/>
      <c r="BI14" s="235" t="s">
        <v>36</v>
      </c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2"/>
      <c r="EL14" s="233"/>
      <c r="EM14" s="2"/>
      <c r="EN14" s="6"/>
      <c r="EO14" s="6"/>
      <c r="EP14" s="6"/>
      <c r="EQ14" s="6"/>
      <c r="ER14" s="6"/>
      <c r="ES14" s="6"/>
      <c r="ET14" s="3"/>
    </row>
    <row r="15" spans="1:150" s="4" customFormat="1" ht="12.75" customHeight="1">
      <c r="A15" s="206"/>
      <c r="B15" s="205"/>
      <c r="C15" s="243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31"/>
      <c r="BA15" s="231"/>
      <c r="BB15" s="231"/>
      <c r="BC15" s="231"/>
      <c r="BD15" s="231"/>
      <c r="BE15" s="231"/>
      <c r="BF15" s="231"/>
      <c r="BG15" s="231"/>
      <c r="BH15" s="231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05"/>
      <c r="EL15" s="209"/>
      <c r="EM15" s="2"/>
      <c r="EN15" s="6"/>
      <c r="EO15" s="6"/>
      <c r="EP15" s="6"/>
      <c r="EQ15" s="6"/>
      <c r="ER15" s="6"/>
      <c r="ES15" s="6"/>
      <c r="ET15" s="3"/>
    </row>
    <row r="16" spans="1:150" s="4" customFormat="1" ht="13.5" customHeight="1">
      <c r="A16" s="206"/>
      <c r="B16" s="205"/>
      <c r="C16" s="243" t="s">
        <v>57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31" t="s">
        <v>37</v>
      </c>
      <c r="BA16" s="231"/>
      <c r="BB16" s="231"/>
      <c r="BC16" s="231"/>
      <c r="BD16" s="231"/>
      <c r="BE16" s="231"/>
      <c r="BF16" s="231"/>
      <c r="BG16" s="231"/>
      <c r="BH16" s="231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06"/>
      <c r="EL16" s="209"/>
      <c r="EM16" s="2"/>
      <c r="EN16" s="6"/>
      <c r="EO16" s="6"/>
      <c r="EP16" s="6"/>
      <c r="EQ16" s="6"/>
      <c r="ER16" s="6"/>
      <c r="ES16" s="6"/>
      <c r="ET16" s="3"/>
    </row>
    <row r="17" spans="1:150" s="4" customFormat="1" ht="12" customHeight="1">
      <c r="A17" s="206"/>
      <c r="B17" s="205"/>
      <c r="C17" s="243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31"/>
      <c r="BA17" s="231"/>
      <c r="BB17" s="231"/>
      <c r="BC17" s="231"/>
      <c r="BD17" s="231"/>
      <c r="BE17" s="231"/>
      <c r="BF17" s="231"/>
      <c r="BG17" s="231"/>
      <c r="BH17" s="231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9"/>
      <c r="EM17" s="2"/>
      <c r="EN17" s="6"/>
      <c r="EO17" s="6"/>
      <c r="EP17" s="6"/>
      <c r="EQ17" s="6"/>
      <c r="ER17" s="6"/>
      <c r="ES17" s="6"/>
      <c r="ET17" s="3"/>
    </row>
    <row r="18" spans="1:150" s="4" customFormat="1" ht="13.5" customHeight="1">
      <c r="A18" s="206"/>
      <c r="B18" s="205"/>
      <c r="C18" s="243" t="s">
        <v>58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31" t="s">
        <v>38</v>
      </c>
      <c r="BA18" s="231"/>
      <c r="BB18" s="231"/>
      <c r="BC18" s="231"/>
      <c r="BD18" s="231"/>
      <c r="BE18" s="231"/>
      <c r="BF18" s="231"/>
      <c r="BG18" s="231"/>
      <c r="BH18" s="231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9"/>
      <c r="EM18" s="2"/>
      <c r="EN18" s="6"/>
      <c r="EO18" s="6"/>
      <c r="EP18" s="6"/>
      <c r="EQ18" s="6"/>
      <c r="ER18" s="6"/>
      <c r="ES18" s="6"/>
      <c r="ET18" s="3"/>
    </row>
    <row r="19" spans="1:150" s="4" customFormat="1" ht="13.5" customHeight="1">
      <c r="A19" s="206"/>
      <c r="B19" s="205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05"/>
      <c r="EL19" s="209"/>
      <c r="EM19" s="2"/>
      <c r="EN19" s="6"/>
      <c r="EO19" s="6"/>
      <c r="EP19" s="6"/>
      <c r="EQ19" s="6"/>
      <c r="ER19" s="6"/>
      <c r="ES19" s="6"/>
      <c r="ET19" s="3"/>
    </row>
    <row r="20" spans="1:150" s="4" customFormat="1" ht="60" customHeight="1">
      <c r="A20" s="206"/>
      <c r="B20" s="205"/>
      <c r="C20" s="249" t="s">
        <v>64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 t="s">
        <v>65</v>
      </c>
      <c r="BA20" s="250"/>
      <c r="BB20" s="250"/>
      <c r="BC20" s="250"/>
      <c r="BD20" s="250"/>
      <c r="BE20" s="250"/>
      <c r="BF20" s="250"/>
      <c r="BG20" s="250"/>
      <c r="BH20" s="250"/>
      <c r="BI20" s="236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8"/>
      <c r="EK20" s="206"/>
      <c r="EL20" s="209"/>
      <c r="EM20" s="2"/>
      <c r="EN20" s="6"/>
      <c r="EO20" s="6"/>
      <c r="EP20" s="6"/>
      <c r="EQ20" s="6"/>
      <c r="ER20" s="6"/>
      <c r="ES20" s="6"/>
      <c r="ET20" s="3"/>
    </row>
    <row r="21" spans="1:150" s="4" customFormat="1" ht="12" customHeight="1">
      <c r="A21" s="206"/>
      <c r="B21" s="205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05"/>
      <c r="EL21" s="209"/>
      <c r="EM21" s="2"/>
      <c r="EN21" s="6"/>
      <c r="EO21" s="6"/>
      <c r="EP21" s="6"/>
      <c r="EQ21" s="6"/>
      <c r="ER21" s="6"/>
      <c r="ES21" s="6"/>
      <c r="ET21" s="3"/>
    </row>
    <row r="22" spans="1:150" s="4" customFormat="1" ht="10.5" customHeight="1">
      <c r="A22" s="206"/>
      <c r="B22" s="205"/>
      <c r="C22" s="243" t="s">
        <v>66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31"/>
      <c r="BA22" s="231"/>
      <c r="BB22" s="231"/>
      <c r="BC22" s="231"/>
      <c r="BD22" s="231"/>
      <c r="BE22" s="231"/>
      <c r="BF22" s="231"/>
      <c r="BG22" s="231"/>
      <c r="BH22" s="231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9"/>
      <c r="EM22" s="2"/>
      <c r="EN22" s="6"/>
      <c r="EO22" s="6"/>
      <c r="EP22" s="6"/>
      <c r="EQ22" s="6"/>
      <c r="ER22" s="6"/>
      <c r="ES22" s="6"/>
      <c r="ET22" s="3"/>
    </row>
    <row r="23" spans="1:150" s="4" customFormat="1" ht="13.5" customHeight="1">
      <c r="A23" s="206"/>
      <c r="B23" s="205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31" t="s">
        <v>39</v>
      </c>
      <c r="BA23" s="231"/>
      <c r="BB23" s="231"/>
      <c r="BC23" s="231"/>
      <c r="BD23" s="231"/>
      <c r="BE23" s="231"/>
      <c r="BF23" s="231"/>
      <c r="BG23" s="231"/>
      <c r="BH23" s="231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45"/>
      <c r="DR23" s="246"/>
      <c r="DS23" s="246"/>
      <c r="DT23" s="247"/>
      <c r="DU23" s="206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9"/>
      <c r="EM23" s="2"/>
      <c r="EN23" s="6"/>
      <c r="EO23" s="6"/>
      <c r="EP23" s="6"/>
      <c r="EQ23" s="6"/>
      <c r="ER23" s="6"/>
      <c r="ES23" s="6"/>
      <c r="ET23" s="3"/>
    </row>
    <row r="24" spans="1:150" s="4" customFormat="1" ht="10.5" customHeight="1">
      <c r="A24" s="206"/>
      <c r="B24" s="205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05"/>
      <c r="EL24" s="209"/>
      <c r="EM24" s="2"/>
      <c r="EN24" s="6"/>
      <c r="EO24" s="6"/>
      <c r="EP24" s="6"/>
      <c r="EQ24" s="6"/>
      <c r="ER24" s="6"/>
      <c r="ES24" s="6"/>
      <c r="ET24" s="3"/>
    </row>
    <row r="25" spans="1:150" s="4" customFormat="1" ht="12.75">
      <c r="A25" s="206"/>
      <c r="B25" s="205"/>
      <c r="C25" s="243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31"/>
      <c r="BA25" s="231"/>
      <c r="BB25" s="231"/>
      <c r="BC25" s="231"/>
      <c r="BD25" s="231"/>
      <c r="BE25" s="231"/>
      <c r="BF25" s="231"/>
      <c r="BG25" s="231"/>
      <c r="BH25" s="231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9"/>
      <c r="EM25" s="2"/>
      <c r="EN25" s="6"/>
      <c r="EO25" s="6"/>
      <c r="EP25" s="6"/>
      <c r="EQ25" s="6"/>
      <c r="ER25" s="6"/>
      <c r="ES25" s="6"/>
      <c r="ET25" s="3"/>
    </row>
    <row r="26" spans="1:150" s="4" customFormat="1" ht="13.5" customHeight="1">
      <c r="A26" s="206"/>
      <c r="B26" s="205"/>
      <c r="C26" s="243" t="s">
        <v>67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31" t="s">
        <v>40</v>
      </c>
      <c r="BA26" s="231"/>
      <c r="BB26" s="231"/>
      <c r="BC26" s="231"/>
      <c r="BD26" s="231"/>
      <c r="BE26" s="231"/>
      <c r="BF26" s="231"/>
      <c r="BG26" s="231"/>
      <c r="BH26" s="231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06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9"/>
      <c r="EM26" s="2"/>
      <c r="EN26" s="6"/>
      <c r="EO26" s="6"/>
      <c r="EP26" s="6"/>
      <c r="EQ26" s="6"/>
      <c r="ER26" s="6"/>
      <c r="ES26" s="6"/>
      <c r="ET26" s="3"/>
    </row>
    <row r="27" spans="1:150" s="4" customFormat="1" ht="12" customHeight="1">
      <c r="A27" s="206"/>
      <c r="B27" s="205"/>
      <c r="C27" s="243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31"/>
      <c r="BA27" s="231"/>
      <c r="BB27" s="231"/>
      <c r="BC27" s="231"/>
      <c r="BD27" s="231"/>
      <c r="BE27" s="231"/>
      <c r="BF27" s="231"/>
      <c r="BG27" s="231"/>
      <c r="BH27" s="231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9"/>
      <c r="EM27" s="2"/>
      <c r="EN27" s="6"/>
      <c r="EO27" s="6"/>
      <c r="EP27" s="6"/>
      <c r="EQ27" s="6"/>
      <c r="ER27" s="6"/>
      <c r="ES27" s="6"/>
      <c r="ET27" s="3"/>
    </row>
    <row r="28" spans="1:150" s="4" customFormat="1" ht="13.5" customHeight="1">
      <c r="A28" s="206"/>
      <c r="B28" s="205"/>
      <c r="C28" s="243" t="s">
        <v>99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31" t="s">
        <v>69</v>
      </c>
      <c r="BA28" s="231"/>
      <c r="BB28" s="231"/>
      <c r="BC28" s="231"/>
      <c r="BD28" s="231"/>
      <c r="BE28" s="231"/>
      <c r="BF28" s="231"/>
      <c r="BG28" s="231"/>
      <c r="BH28" s="231"/>
      <c r="BI28" s="258"/>
      <c r="BJ28" s="259"/>
      <c r="BK28" s="259"/>
      <c r="BL28" s="259"/>
      <c r="BM28" s="259"/>
      <c r="BN28" s="259"/>
      <c r="BO28" s="259"/>
      <c r="BP28" s="259"/>
      <c r="BQ28" s="259"/>
      <c r="BR28" s="259"/>
      <c r="BS28" s="259"/>
      <c r="BT28" s="259"/>
      <c r="BU28" s="259"/>
      <c r="BV28" s="259"/>
      <c r="BW28" s="259"/>
      <c r="BX28" s="259"/>
      <c r="BY28" s="259"/>
      <c r="BZ28" s="259"/>
      <c r="CA28" s="259"/>
      <c r="CB28" s="259"/>
      <c r="CC28" s="259"/>
      <c r="CD28" s="259"/>
      <c r="CE28" s="259"/>
      <c r="CF28" s="259"/>
      <c r="CG28" s="259"/>
      <c r="CH28" s="259"/>
      <c r="CI28" s="259"/>
      <c r="CJ28" s="259"/>
      <c r="CK28" s="259"/>
      <c r="CL28" s="259"/>
      <c r="CM28" s="259"/>
      <c r="CN28" s="259"/>
      <c r="CO28" s="259"/>
      <c r="CP28" s="259"/>
      <c r="CQ28" s="259"/>
      <c r="CR28" s="259"/>
      <c r="CS28" s="259"/>
      <c r="CT28" s="259"/>
      <c r="CU28" s="259"/>
      <c r="CV28" s="259"/>
      <c r="CW28" s="259"/>
      <c r="CX28" s="259"/>
      <c r="CY28" s="259"/>
      <c r="CZ28" s="259"/>
      <c r="DA28" s="259"/>
      <c r="DB28" s="259"/>
      <c r="DC28" s="259"/>
      <c r="DD28" s="259"/>
      <c r="DE28" s="259"/>
      <c r="DF28" s="259"/>
      <c r="DG28" s="259"/>
      <c r="DH28" s="259"/>
      <c r="DI28" s="259"/>
      <c r="DJ28" s="259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59"/>
      <c r="EB28" s="259"/>
      <c r="EC28" s="259"/>
      <c r="ED28" s="259"/>
      <c r="EE28" s="259"/>
      <c r="EF28" s="259"/>
      <c r="EG28" s="259"/>
      <c r="EH28" s="259"/>
      <c r="EI28" s="259"/>
      <c r="EJ28" s="260"/>
      <c r="EK28" s="206"/>
      <c r="EL28" s="209"/>
      <c r="EM28" s="2"/>
      <c r="EN28" s="6"/>
      <c r="EO28" s="6"/>
      <c r="EP28" s="6"/>
      <c r="EQ28" s="6"/>
      <c r="ER28" s="6"/>
      <c r="ES28" s="6"/>
      <c r="ET28" s="3"/>
    </row>
    <row r="29" spans="1:150" s="4" customFormat="1" ht="9" customHeight="1">
      <c r="A29" s="206"/>
      <c r="B29" s="205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05"/>
      <c r="EL29" s="209"/>
      <c r="EM29" s="2"/>
      <c r="EN29" s="6"/>
      <c r="EO29" s="6"/>
      <c r="EP29" s="6"/>
      <c r="EQ29" s="6"/>
      <c r="ER29" s="6"/>
      <c r="ES29" s="6"/>
      <c r="ET29" s="3"/>
    </row>
    <row r="30" spans="1:150" s="4" customFormat="1" ht="13.5" customHeight="1">
      <c r="A30" s="206"/>
      <c r="B30" s="205"/>
      <c r="C30" s="243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31"/>
      <c r="BA30" s="231"/>
      <c r="BB30" s="231"/>
      <c r="BC30" s="231"/>
      <c r="BD30" s="231"/>
      <c r="BE30" s="231"/>
      <c r="BF30" s="231"/>
      <c r="BG30" s="231"/>
      <c r="BH30" s="231"/>
      <c r="BI30" s="205"/>
      <c r="BJ30" s="205"/>
      <c r="BK30" s="205"/>
      <c r="BL30" s="205"/>
      <c r="BM30" s="205"/>
      <c r="BN30" s="205"/>
      <c r="BO30" s="205"/>
      <c r="BP30" s="205"/>
      <c r="BQ30" s="205"/>
      <c r="BR30" s="205"/>
      <c r="BS30" s="205"/>
      <c r="BT30" s="205"/>
      <c r="BU30" s="205"/>
      <c r="BV30" s="205"/>
      <c r="BW30" s="205"/>
      <c r="BX30" s="205"/>
      <c r="BY30" s="205"/>
      <c r="BZ30" s="205"/>
      <c r="CA30" s="205"/>
      <c r="CB30" s="205"/>
      <c r="CC30" s="205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05"/>
      <c r="CR30" s="205"/>
      <c r="CS30" s="205"/>
      <c r="CT30" s="205"/>
      <c r="CU30" s="205"/>
      <c r="CV30" s="205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05"/>
      <c r="DK30" s="205"/>
      <c r="DL30" s="205"/>
      <c r="DM30" s="205"/>
      <c r="DN30" s="205"/>
      <c r="DO30" s="205"/>
      <c r="DP30" s="205"/>
      <c r="DQ30" s="205"/>
      <c r="DR30" s="205"/>
      <c r="DS30" s="205"/>
      <c r="DT30" s="205"/>
      <c r="DU30" s="205"/>
      <c r="DV30" s="205"/>
      <c r="DW30" s="205"/>
      <c r="DX30" s="205"/>
      <c r="DY30" s="205"/>
      <c r="DZ30" s="205"/>
      <c r="EA30" s="205"/>
      <c r="EB30" s="205"/>
      <c r="EC30" s="205"/>
      <c r="ED30" s="205"/>
      <c r="EE30" s="205"/>
      <c r="EF30" s="205"/>
      <c r="EG30" s="205"/>
      <c r="EH30" s="205"/>
      <c r="EI30" s="205"/>
      <c r="EJ30" s="205"/>
      <c r="EK30" s="205"/>
      <c r="EL30" s="209"/>
      <c r="EM30" s="2"/>
      <c r="EN30" s="6"/>
      <c r="EO30" s="6"/>
      <c r="EP30" s="6"/>
      <c r="EQ30" s="6"/>
      <c r="ER30" s="6"/>
      <c r="ES30" s="6"/>
      <c r="ET30" s="3"/>
    </row>
    <row r="31" spans="1:150" s="4" customFormat="1" ht="13.5" customHeight="1">
      <c r="A31" s="206"/>
      <c r="B31" s="205"/>
      <c r="C31" s="243" t="s">
        <v>93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31" t="s">
        <v>71</v>
      </c>
      <c r="BA31" s="231"/>
      <c r="BB31" s="231"/>
      <c r="BC31" s="231"/>
      <c r="BD31" s="231"/>
      <c r="BE31" s="231"/>
      <c r="BF31" s="231"/>
      <c r="BG31" s="231"/>
      <c r="BH31" s="231"/>
      <c r="BI31" s="261"/>
      <c r="BJ31" s="262"/>
      <c r="BK31" s="262"/>
      <c r="BL31" s="262"/>
      <c r="BM31" s="262"/>
      <c r="BN31" s="262"/>
      <c r="BO31" s="262"/>
      <c r="BP31" s="262"/>
      <c r="BQ31" s="262"/>
      <c r="BR31" s="262"/>
      <c r="BS31" s="262"/>
      <c r="BT31" s="262"/>
      <c r="BU31" s="262"/>
      <c r="BV31" s="262"/>
      <c r="BW31" s="262"/>
      <c r="BX31" s="262"/>
      <c r="BY31" s="262"/>
      <c r="BZ31" s="262"/>
      <c r="CA31" s="262"/>
      <c r="CB31" s="262"/>
      <c r="CC31" s="262"/>
      <c r="CD31" s="262"/>
      <c r="CE31" s="262"/>
      <c r="CF31" s="262"/>
      <c r="CG31" s="262"/>
      <c r="CH31" s="262"/>
      <c r="CI31" s="262"/>
      <c r="CJ31" s="262"/>
      <c r="CK31" s="262"/>
      <c r="CL31" s="262"/>
      <c r="CM31" s="262"/>
      <c r="CN31" s="262"/>
      <c r="CO31" s="262"/>
      <c r="CP31" s="262"/>
      <c r="CQ31" s="262"/>
      <c r="CR31" s="262"/>
      <c r="CS31" s="262"/>
      <c r="CT31" s="262"/>
      <c r="CU31" s="262"/>
      <c r="CV31" s="262"/>
      <c r="CW31" s="262"/>
      <c r="CX31" s="262"/>
      <c r="CY31" s="262"/>
      <c r="CZ31" s="262"/>
      <c r="DA31" s="262"/>
      <c r="DB31" s="262"/>
      <c r="DC31" s="262"/>
      <c r="DD31" s="262"/>
      <c r="DE31" s="262"/>
      <c r="DF31" s="262"/>
      <c r="DG31" s="262"/>
      <c r="DH31" s="262"/>
      <c r="DI31" s="262"/>
      <c r="DJ31" s="262"/>
      <c r="DK31" s="262"/>
      <c r="DL31" s="262"/>
      <c r="DM31" s="262"/>
      <c r="DN31" s="262"/>
      <c r="DO31" s="262"/>
      <c r="DP31" s="262"/>
      <c r="DQ31" s="262"/>
      <c r="DR31" s="262"/>
      <c r="DS31" s="262"/>
      <c r="DT31" s="262"/>
      <c r="DU31" s="262"/>
      <c r="DV31" s="262"/>
      <c r="DW31" s="262"/>
      <c r="DX31" s="262"/>
      <c r="DY31" s="262"/>
      <c r="DZ31" s="262"/>
      <c r="EA31" s="262"/>
      <c r="EB31" s="262"/>
      <c r="EC31" s="262"/>
      <c r="ED31" s="262"/>
      <c r="EE31" s="262"/>
      <c r="EF31" s="262"/>
      <c r="EG31" s="262"/>
      <c r="EH31" s="262"/>
      <c r="EI31" s="262"/>
      <c r="EJ31" s="263"/>
      <c r="EK31" s="206"/>
      <c r="EL31" s="209"/>
      <c r="EM31" s="2"/>
      <c r="EN31" s="6"/>
      <c r="EO31" s="6"/>
      <c r="EP31" s="6"/>
      <c r="EQ31" s="6"/>
      <c r="ER31" s="6"/>
      <c r="ES31" s="6"/>
      <c r="ET31" s="3"/>
    </row>
    <row r="32" spans="1:150" s="4" customFormat="1" ht="12.75">
      <c r="A32" s="206"/>
      <c r="B32" s="205"/>
      <c r="C32" s="243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31"/>
      <c r="BA32" s="231"/>
      <c r="BB32" s="231"/>
      <c r="BC32" s="231"/>
      <c r="BD32" s="231"/>
      <c r="BE32" s="231"/>
      <c r="BF32" s="231"/>
      <c r="BG32" s="231"/>
      <c r="BH32" s="231"/>
      <c r="BI32" s="205"/>
      <c r="BJ32" s="205"/>
      <c r="BK32" s="205"/>
      <c r="BL32" s="205"/>
      <c r="BM32" s="205"/>
      <c r="BN32" s="205"/>
      <c r="BO32" s="205"/>
      <c r="BP32" s="205"/>
      <c r="BQ32" s="205"/>
      <c r="BR32" s="205"/>
      <c r="BS32" s="205"/>
      <c r="BT32" s="205"/>
      <c r="BU32" s="205"/>
      <c r="BV32" s="205"/>
      <c r="BW32" s="205"/>
      <c r="BX32" s="205"/>
      <c r="BY32" s="205"/>
      <c r="BZ32" s="205"/>
      <c r="CA32" s="205"/>
      <c r="CB32" s="205"/>
      <c r="CC32" s="205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05"/>
      <c r="CR32" s="205"/>
      <c r="CS32" s="205"/>
      <c r="CT32" s="205"/>
      <c r="CU32" s="205"/>
      <c r="CV32" s="205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5"/>
      <c r="DN32" s="205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5"/>
      <c r="DZ32" s="205"/>
      <c r="EA32" s="205"/>
      <c r="EB32" s="205"/>
      <c r="EC32" s="205"/>
      <c r="ED32" s="205"/>
      <c r="EE32" s="205"/>
      <c r="EF32" s="205"/>
      <c r="EG32" s="205"/>
      <c r="EH32" s="205"/>
      <c r="EI32" s="205"/>
      <c r="EJ32" s="205"/>
      <c r="EK32" s="205"/>
      <c r="EL32" s="209"/>
      <c r="EM32" s="2"/>
      <c r="EN32" s="6"/>
      <c r="EO32" s="6"/>
      <c r="EP32" s="6"/>
      <c r="EQ32" s="6"/>
      <c r="ER32" s="6"/>
      <c r="ES32" s="6"/>
      <c r="ET32" s="3"/>
    </row>
    <row r="33" spans="1:150" s="4" customFormat="1" ht="24" customHeight="1">
      <c r="A33" s="206"/>
      <c r="B33" s="205"/>
      <c r="C33" s="243" t="s">
        <v>59</v>
      </c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205"/>
      <c r="BH33" s="205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9"/>
      <c r="EM33" s="2"/>
      <c r="EN33" s="6"/>
      <c r="EO33" s="6"/>
      <c r="EP33" s="6"/>
      <c r="EQ33" s="6"/>
      <c r="ER33" s="6"/>
      <c r="ES33" s="6"/>
      <c r="ET33" s="3"/>
    </row>
    <row r="34" spans="1:150" s="4" customFormat="1" ht="14.25" customHeight="1">
      <c r="A34" s="206"/>
      <c r="B34" s="205"/>
      <c r="C34" s="248" t="s">
        <v>100</v>
      </c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31" t="s">
        <v>72</v>
      </c>
      <c r="BA34" s="231"/>
      <c r="BB34" s="231"/>
      <c r="BC34" s="231"/>
      <c r="BD34" s="231"/>
      <c r="BE34" s="231"/>
      <c r="BF34" s="231"/>
      <c r="BG34" s="231"/>
      <c r="BH34" s="231"/>
      <c r="BI34" s="229"/>
      <c r="BJ34" s="229"/>
      <c r="BK34" s="229"/>
      <c r="BL34" s="229"/>
      <c r="BM34" s="229"/>
      <c r="BN34" s="229"/>
      <c r="BO34" s="229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29"/>
      <c r="DE34" s="229"/>
      <c r="DF34" s="229"/>
      <c r="DG34" s="229"/>
      <c r="DH34" s="229"/>
      <c r="DI34" s="229"/>
      <c r="DJ34" s="229"/>
      <c r="DK34" s="229"/>
      <c r="DL34" s="229"/>
      <c r="DM34" s="229"/>
      <c r="DN34" s="229"/>
      <c r="DO34" s="229"/>
      <c r="DP34" s="229"/>
      <c r="DQ34" s="205"/>
      <c r="DR34" s="205"/>
      <c r="DS34" s="205"/>
      <c r="DT34" s="205"/>
      <c r="DU34" s="205"/>
      <c r="DV34" s="205"/>
      <c r="DW34" s="205"/>
      <c r="DX34" s="205"/>
      <c r="DY34" s="205"/>
      <c r="DZ34" s="205"/>
      <c r="EA34" s="205"/>
      <c r="EB34" s="205"/>
      <c r="EC34" s="205"/>
      <c r="ED34" s="205"/>
      <c r="EE34" s="205"/>
      <c r="EF34" s="205"/>
      <c r="EG34" s="205"/>
      <c r="EH34" s="205"/>
      <c r="EI34" s="205"/>
      <c r="EJ34" s="205"/>
      <c r="EK34" s="205"/>
      <c r="EL34" s="209"/>
      <c r="EM34" s="2"/>
      <c r="EN34" s="6"/>
      <c r="EO34" s="6"/>
      <c r="EP34" s="6"/>
      <c r="EQ34" s="6"/>
      <c r="ER34" s="6"/>
      <c r="ES34" s="6"/>
      <c r="ET34" s="3"/>
    </row>
    <row r="35" spans="1:150" s="4" customFormat="1" ht="14.25" customHeight="1">
      <c r="A35" s="206"/>
      <c r="B35" s="205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05"/>
      <c r="EL35" s="209"/>
      <c r="EM35" s="5"/>
      <c r="EN35" s="7"/>
      <c r="EO35" s="7"/>
      <c r="EP35" s="7"/>
      <c r="EQ35" s="7"/>
      <c r="ER35" s="7"/>
      <c r="ES35" s="7"/>
      <c r="ET35" s="8"/>
    </row>
    <row r="36" spans="1:150" s="4" customFormat="1" ht="14.25" customHeight="1">
      <c r="A36" s="206"/>
      <c r="B36" s="205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05"/>
      <c r="EL36" s="209"/>
      <c r="EM36" s="5"/>
      <c r="EN36" s="7"/>
      <c r="EO36" s="7"/>
      <c r="EP36" s="7"/>
      <c r="EQ36" s="7"/>
      <c r="ER36" s="7"/>
      <c r="ES36" s="7"/>
      <c r="ET36" s="8"/>
    </row>
    <row r="37" spans="1:150" s="4" customFormat="1" ht="14.25" customHeight="1">
      <c r="A37" s="206"/>
      <c r="B37" s="205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05"/>
      <c r="EL37" s="209"/>
      <c r="EM37" s="2"/>
      <c r="EN37" s="6"/>
      <c r="EO37" s="6"/>
      <c r="EP37" s="6"/>
      <c r="EQ37" s="6"/>
      <c r="ER37" s="6"/>
      <c r="ES37" s="6"/>
      <c r="ET37" s="3"/>
    </row>
    <row r="38" spans="1:150" s="4" customFormat="1" ht="14.25" customHeight="1">
      <c r="A38" s="206"/>
      <c r="B38" s="205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05"/>
      <c r="EL38" s="209"/>
      <c r="EM38" s="2"/>
      <c r="EN38" s="6"/>
      <c r="EO38" s="6"/>
      <c r="EP38" s="6"/>
      <c r="EQ38" s="6"/>
      <c r="ER38" s="6"/>
      <c r="ES38" s="6"/>
      <c r="ET38" s="3"/>
    </row>
    <row r="39" spans="1:150" s="4" customFormat="1" ht="14.25" customHeight="1">
      <c r="A39" s="206"/>
      <c r="B39" s="205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05"/>
      <c r="EL39" s="209"/>
      <c r="EM39" s="2"/>
      <c r="EN39" s="6"/>
      <c r="EO39" s="6"/>
      <c r="EP39" s="6"/>
      <c r="EQ39" s="6"/>
      <c r="ER39" s="6"/>
      <c r="ES39" s="6"/>
      <c r="ET39" s="3"/>
    </row>
    <row r="40" spans="1:150" s="4" customFormat="1" ht="14.25" customHeight="1">
      <c r="A40" s="206"/>
      <c r="B40" s="205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05"/>
      <c r="EL40" s="209"/>
      <c r="EM40" s="2"/>
      <c r="EN40" s="6"/>
      <c r="EO40" s="6"/>
      <c r="EP40" s="6"/>
      <c r="EQ40" s="6"/>
      <c r="ER40" s="6"/>
      <c r="ES40" s="6"/>
      <c r="ET40" s="3"/>
    </row>
    <row r="41" spans="1:150" s="4" customFormat="1" ht="14.25" customHeight="1">
      <c r="A41" s="206"/>
      <c r="B41" s="205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05"/>
      <c r="EL41" s="209"/>
      <c r="EM41" s="2"/>
      <c r="EN41" s="6"/>
      <c r="EO41" s="6"/>
      <c r="EP41" s="6"/>
      <c r="EQ41" s="6"/>
      <c r="ER41" s="6"/>
      <c r="ES41" s="6"/>
      <c r="ET41" s="3"/>
    </row>
    <row r="42" spans="1:150" s="4" customFormat="1" ht="14.25" customHeight="1">
      <c r="A42" s="206"/>
      <c r="B42" s="205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05"/>
      <c r="EL42" s="209"/>
      <c r="EM42" s="2"/>
      <c r="EN42" s="6"/>
      <c r="EO42" s="6"/>
      <c r="EP42" s="6"/>
      <c r="EQ42" s="6"/>
      <c r="ER42" s="6"/>
      <c r="ES42" s="6"/>
      <c r="ET42" s="3"/>
    </row>
    <row r="43" spans="1:150" s="4" customFormat="1" ht="14.25" customHeight="1">
      <c r="A43" s="206"/>
      <c r="B43" s="205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05"/>
      <c r="EL43" s="209"/>
      <c r="EM43" s="2"/>
      <c r="EN43" s="6"/>
      <c r="EO43" s="6"/>
      <c r="EP43" s="6"/>
      <c r="EQ43" s="6"/>
      <c r="ER43" s="6"/>
      <c r="ES43" s="6"/>
      <c r="ET43" s="3"/>
    </row>
    <row r="44" spans="1:150" s="4" customFormat="1" ht="14.25" customHeight="1">
      <c r="A44" s="206"/>
      <c r="B44" s="205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05"/>
      <c r="EL44" s="209"/>
      <c r="EM44" s="2"/>
      <c r="EN44" s="6"/>
      <c r="EO44" s="6"/>
      <c r="EP44" s="6"/>
      <c r="EQ44" s="6"/>
      <c r="ER44" s="6"/>
      <c r="ES44" s="6"/>
      <c r="ET44" s="3"/>
    </row>
    <row r="45" spans="1:150" s="4" customFormat="1" ht="14.25" customHeight="1">
      <c r="A45" s="206"/>
      <c r="B45" s="205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05"/>
      <c r="EL45" s="209"/>
      <c r="EM45" s="2"/>
      <c r="EN45" s="6"/>
      <c r="EO45" s="6"/>
      <c r="EP45" s="6"/>
      <c r="EQ45" s="6"/>
      <c r="ER45" s="6"/>
      <c r="ES45" s="6"/>
      <c r="ET45" s="3"/>
    </row>
    <row r="46" spans="1:150" s="4" customFormat="1" ht="14.25" customHeight="1">
      <c r="A46" s="206"/>
      <c r="B46" s="205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05"/>
      <c r="EL46" s="209"/>
      <c r="EM46" s="2"/>
      <c r="EN46" s="6"/>
      <c r="EO46" s="6"/>
      <c r="EP46" s="6"/>
      <c r="EQ46" s="6"/>
      <c r="ER46" s="6"/>
      <c r="ES46" s="6"/>
      <c r="ET46" s="3"/>
    </row>
    <row r="47" spans="1:150" s="4" customFormat="1" ht="14.25" customHeight="1">
      <c r="A47" s="206"/>
      <c r="B47" s="205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05"/>
      <c r="EL47" s="209"/>
      <c r="EM47" s="2"/>
      <c r="EN47" s="6"/>
      <c r="EO47" s="6"/>
      <c r="EP47" s="6"/>
      <c r="EQ47" s="6"/>
      <c r="ER47" s="6"/>
      <c r="ES47" s="6"/>
      <c r="ET47" s="3"/>
    </row>
    <row r="48" spans="1:150" s="4" customFormat="1" ht="14.25" customHeight="1">
      <c r="A48" s="206"/>
      <c r="B48" s="205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05"/>
      <c r="EL48" s="209"/>
      <c r="EM48" s="2"/>
      <c r="EN48" s="6"/>
      <c r="EO48" s="6"/>
      <c r="EP48" s="6"/>
      <c r="EQ48" s="6"/>
      <c r="ER48" s="6"/>
      <c r="ES48" s="6"/>
      <c r="ET48" s="3"/>
    </row>
    <row r="49" spans="1:150" s="4" customFormat="1" ht="14.25" customHeight="1">
      <c r="A49" s="206"/>
      <c r="B49" s="205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05"/>
      <c r="EL49" s="209"/>
      <c r="EM49" s="2"/>
      <c r="EN49" s="6"/>
      <c r="EO49" s="6"/>
      <c r="EP49" s="6"/>
      <c r="EQ49" s="6"/>
      <c r="ER49" s="6"/>
      <c r="ES49" s="6"/>
      <c r="ET49" s="3"/>
    </row>
    <row r="50" spans="1:150" s="4" customFormat="1" ht="14.25" customHeight="1">
      <c r="A50" s="206"/>
      <c r="B50" s="205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05"/>
      <c r="EL50" s="209"/>
      <c r="EM50" s="2"/>
      <c r="EN50" s="6"/>
      <c r="EO50" s="6"/>
      <c r="EP50" s="6"/>
      <c r="EQ50" s="6"/>
      <c r="ER50" s="6"/>
      <c r="ES50" s="6"/>
      <c r="ET50" s="3"/>
    </row>
    <row r="51" spans="1:150" s="4" customFormat="1" ht="14.25" customHeight="1">
      <c r="A51" s="206"/>
      <c r="B51" s="20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05"/>
      <c r="EL51" s="209"/>
      <c r="EM51" s="2"/>
      <c r="EN51" s="6"/>
      <c r="EO51" s="6"/>
      <c r="EP51" s="6"/>
      <c r="EQ51" s="6"/>
      <c r="ER51" s="6"/>
      <c r="ES51" s="6"/>
      <c r="ET51" s="3"/>
    </row>
    <row r="52" spans="1:150" s="4" customFormat="1" ht="12.75">
      <c r="A52" s="206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05"/>
      <c r="CR52" s="205"/>
      <c r="CS52" s="205"/>
      <c r="CT52" s="205"/>
      <c r="CU52" s="205"/>
      <c r="CV52" s="205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05"/>
      <c r="DK52" s="205"/>
      <c r="DL52" s="205"/>
      <c r="DM52" s="205"/>
      <c r="DN52" s="205"/>
      <c r="DO52" s="205"/>
      <c r="DP52" s="205"/>
      <c r="DQ52" s="205"/>
      <c r="DR52" s="205"/>
      <c r="DS52" s="205"/>
      <c r="DT52" s="205"/>
      <c r="DU52" s="205"/>
      <c r="DV52" s="205"/>
      <c r="DW52" s="205"/>
      <c r="DX52" s="205"/>
      <c r="DY52" s="205"/>
      <c r="DZ52" s="205"/>
      <c r="EA52" s="205"/>
      <c r="EB52" s="205"/>
      <c r="EC52" s="205"/>
      <c r="ED52" s="205"/>
      <c r="EE52" s="205"/>
      <c r="EF52" s="205"/>
      <c r="EG52" s="205"/>
      <c r="EH52" s="205"/>
      <c r="EI52" s="205"/>
      <c r="EJ52" s="205"/>
      <c r="EK52" s="205"/>
      <c r="EL52" s="209"/>
      <c r="EM52" s="2"/>
      <c r="EN52" s="6"/>
      <c r="EO52" s="6"/>
      <c r="EP52" s="6"/>
      <c r="EQ52" s="6"/>
      <c r="ER52" s="6"/>
      <c r="ES52" s="6"/>
      <c r="ET52" s="3"/>
    </row>
    <row r="53" spans="1:150" s="4" customFormat="1" ht="12.75">
      <c r="A53" s="206"/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05"/>
      <c r="CR53" s="205"/>
      <c r="CS53" s="205"/>
      <c r="CT53" s="205"/>
      <c r="CU53" s="205"/>
      <c r="CV53" s="205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05"/>
      <c r="DK53" s="205"/>
      <c r="DL53" s="205"/>
      <c r="DM53" s="205"/>
      <c r="DN53" s="205"/>
      <c r="DO53" s="205"/>
      <c r="DP53" s="205"/>
      <c r="DQ53" s="205"/>
      <c r="DR53" s="205"/>
      <c r="DS53" s="205"/>
      <c r="DT53" s="205"/>
      <c r="DU53" s="205"/>
      <c r="DV53" s="205"/>
      <c r="DW53" s="205"/>
      <c r="DX53" s="205"/>
      <c r="DY53" s="205"/>
      <c r="DZ53" s="205"/>
      <c r="EA53" s="205"/>
      <c r="EB53" s="205"/>
      <c r="EC53" s="205"/>
      <c r="ED53" s="205"/>
      <c r="EE53" s="205"/>
      <c r="EF53" s="205"/>
      <c r="EG53" s="205"/>
      <c r="EH53" s="205"/>
      <c r="EI53" s="205"/>
      <c r="EJ53" s="205"/>
      <c r="EK53" s="205"/>
      <c r="EL53" s="209"/>
      <c r="EM53" s="2"/>
      <c r="EN53" s="6"/>
      <c r="EO53" s="6"/>
      <c r="EP53" s="6"/>
      <c r="EQ53" s="6"/>
      <c r="ER53" s="6"/>
      <c r="ES53" s="6"/>
      <c r="ET53" s="3"/>
    </row>
    <row r="54" spans="1:154" s="4" customFormat="1" ht="12.75" customHeight="1">
      <c r="A54" s="206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05"/>
      <c r="CR54" s="205"/>
      <c r="CS54" s="205"/>
      <c r="CT54" s="205"/>
      <c r="CU54" s="205"/>
      <c r="CV54" s="205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05"/>
      <c r="DK54" s="205"/>
      <c r="DL54" s="205"/>
      <c r="DM54" s="205"/>
      <c r="DN54" s="205"/>
      <c r="DO54" s="205"/>
      <c r="DP54" s="205"/>
      <c r="DQ54" s="205"/>
      <c r="DR54" s="205"/>
      <c r="DS54" s="205"/>
      <c r="DT54" s="205"/>
      <c r="DU54" s="205"/>
      <c r="DV54" s="205"/>
      <c r="DW54" s="205"/>
      <c r="DX54" s="205"/>
      <c r="DY54" s="205"/>
      <c r="DZ54" s="205"/>
      <c r="EA54" s="205"/>
      <c r="EB54" s="205"/>
      <c r="EC54" s="205"/>
      <c r="ED54" s="205"/>
      <c r="EE54" s="205"/>
      <c r="EF54" s="205"/>
      <c r="EG54" s="205"/>
      <c r="EH54" s="205"/>
      <c r="EI54" s="205"/>
      <c r="EJ54" s="205"/>
      <c r="EK54" s="205"/>
      <c r="EL54" s="209"/>
      <c r="EM54" s="2"/>
      <c r="EN54" s="6"/>
      <c r="EO54" s="6"/>
      <c r="EP54" s="6"/>
      <c r="EQ54" s="6"/>
      <c r="ER54" s="6"/>
      <c r="ES54" s="6"/>
      <c r="ET54" s="3"/>
      <c r="EU54" s="6"/>
      <c r="EV54" s="6"/>
      <c r="EW54" s="6"/>
      <c r="EX54" s="6"/>
    </row>
    <row r="55" spans="1:154" s="4" customFormat="1" ht="12.75" customHeight="1">
      <c r="A55" s="206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9"/>
      <c r="EM55" s="2"/>
      <c r="EN55" s="6"/>
      <c r="EO55" s="6"/>
      <c r="EP55" s="6"/>
      <c r="EQ55" s="6"/>
      <c r="ER55" s="6"/>
      <c r="ES55" s="6"/>
      <c r="ET55" s="3"/>
      <c r="EU55" s="6"/>
      <c r="EV55" s="6"/>
      <c r="EW55" s="6"/>
      <c r="EX55" s="6"/>
    </row>
    <row r="56" spans="1:154" s="4" customFormat="1" ht="12.75" customHeight="1">
      <c r="A56" s="206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9"/>
      <c r="EM56" s="2"/>
      <c r="EN56" s="6"/>
      <c r="EO56" s="6"/>
      <c r="EP56" s="6"/>
      <c r="EQ56" s="6"/>
      <c r="ER56" s="6"/>
      <c r="ES56" s="6"/>
      <c r="ET56" s="3"/>
      <c r="EU56" s="6"/>
      <c r="EV56" s="6"/>
      <c r="EW56" s="6"/>
      <c r="EX56" s="6"/>
    </row>
    <row r="57" spans="1:154" ht="12.75" customHeight="1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10"/>
      <c r="EM57" s="2"/>
      <c r="EN57" s="6"/>
      <c r="EO57" s="6"/>
      <c r="EP57" s="6"/>
      <c r="EQ57" s="6"/>
      <c r="ER57" s="6"/>
      <c r="ES57" s="6"/>
      <c r="ET57" s="3"/>
      <c r="EU57" s="6"/>
      <c r="EV57" s="6"/>
      <c r="EW57" s="6"/>
      <c r="EX57" s="6"/>
    </row>
    <row r="58" spans="1:160" ht="15.75" customHeight="1">
      <c r="A58" s="156"/>
      <c r="B58" s="153"/>
      <c r="C58" s="153"/>
      <c r="D58" s="153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  <c r="CK58" s="140"/>
      <c r="CL58" s="140"/>
      <c r="CM58" s="140"/>
      <c r="CN58" s="140"/>
      <c r="CO58" s="140"/>
      <c r="CP58" s="140"/>
      <c r="CQ58" s="140"/>
      <c r="CR58" s="140"/>
      <c r="CS58" s="140"/>
      <c r="CT58" s="140"/>
      <c r="CU58" s="140"/>
      <c r="CV58" s="140"/>
      <c r="CW58" s="140"/>
      <c r="CX58" s="140"/>
      <c r="CY58" s="140"/>
      <c r="CZ58" s="140"/>
      <c r="DA58" s="140"/>
      <c r="DB58" s="140"/>
      <c r="DC58" s="140"/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  <c r="DV58" s="140"/>
      <c r="DW58" s="140"/>
      <c r="DX58" s="140"/>
      <c r="DY58" s="140"/>
      <c r="DZ58" s="140"/>
      <c r="EA58" s="140"/>
      <c r="EB58" s="140"/>
      <c r="EC58" s="140"/>
      <c r="ED58" s="140"/>
      <c r="EE58" s="140"/>
      <c r="EF58" s="140"/>
      <c r="EG58" s="140"/>
      <c r="EH58" s="140"/>
      <c r="EI58" s="140"/>
      <c r="EJ58" s="140"/>
      <c r="EK58" s="140"/>
      <c r="EL58" s="141"/>
      <c r="EM58" s="25"/>
      <c r="EN58" s="21"/>
      <c r="EO58" s="21"/>
      <c r="EP58" s="21"/>
      <c r="EQ58" s="153"/>
      <c r="ER58" s="153"/>
      <c r="ES58" s="153"/>
      <c r="ET58" s="154"/>
      <c r="EU58" s="27"/>
      <c r="EV58" s="27"/>
      <c r="EW58" s="27"/>
      <c r="EX58" s="27"/>
      <c r="EY58" s="29"/>
      <c r="EZ58" s="29"/>
      <c r="FA58" s="29"/>
      <c r="FB58" s="29"/>
      <c r="FC58" s="29"/>
      <c r="FD58" s="29"/>
    </row>
    <row r="59" s="4" customFormat="1" ht="12"/>
    <row r="60" s="4" customFormat="1" ht="12"/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pans="143:150" ht="12.75">
      <c r="EM71" s="4"/>
      <c r="EN71" s="4"/>
      <c r="EO71" s="4"/>
      <c r="EP71" s="4"/>
      <c r="EQ71" s="4"/>
      <c r="ER71" s="4"/>
      <c r="ES71" s="4"/>
      <c r="ET71" s="4"/>
    </row>
    <row r="72" spans="143:150" ht="12.75">
      <c r="EM72" s="4"/>
      <c r="EN72" s="4"/>
      <c r="EO72" s="4"/>
      <c r="EP72" s="4"/>
      <c r="EQ72" s="4"/>
      <c r="ER72" s="4"/>
      <c r="ES72" s="4"/>
      <c r="ET72" s="4"/>
    </row>
    <row r="73" spans="143:150" ht="12.75">
      <c r="EM73" s="4"/>
      <c r="EN73" s="4"/>
      <c r="EO73" s="4"/>
      <c r="EP73" s="4"/>
      <c r="EQ73" s="4"/>
      <c r="ER73" s="4"/>
      <c r="ES73" s="4"/>
      <c r="ET73" s="4"/>
    </row>
  </sheetData>
  <sheetProtection/>
  <mergeCells count="296">
    <mergeCell ref="C30:AY30"/>
    <mergeCell ref="AZ30:BH30"/>
    <mergeCell ref="A53:B53"/>
    <mergeCell ref="BI31:EJ31"/>
    <mergeCell ref="C40:EJ40"/>
    <mergeCell ref="C41:EJ41"/>
    <mergeCell ref="C35:EJ35"/>
    <mergeCell ref="AZ31:BH31"/>
    <mergeCell ref="C36:EJ36"/>
    <mergeCell ref="C37:EJ37"/>
    <mergeCell ref="A52:B52"/>
    <mergeCell ref="C31:AY31"/>
    <mergeCell ref="C34:AY34"/>
    <mergeCell ref="C32:AY32"/>
    <mergeCell ref="AZ32:BH32"/>
    <mergeCell ref="EK48:EL48"/>
    <mergeCell ref="EK49:EL49"/>
    <mergeCell ref="EK38:EL38"/>
    <mergeCell ref="EK39:EL39"/>
    <mergeCell ref="AZ23:BH23"/>
    <mergeCell ref="C25:AY25"/>
    <mergeCell ref="AZ25:BH25"/>
    <mergeCell ref="BQ26:BT26"/>
    <mergeCell ref="C26:AY26"/>
    <mergeCell ref="AZ26:BH26"/>
    <mergeCell ref="BI25:EJ25"/>
    <mergeCell ref="CC26:EJ26"/>
    <mergeCell ref="BI26:BL26"/>
    <mergeCell ref="BU26:BX26"/>
    <mergeCell ref="BY16:CB16"/>
    <mergeCell ref="CC16:CF16"/>
    <mergeCell ref="BI16:BL16"/>
    <mergeCell ref="BM16:BP16"/>
    <mergeCell ref="BQ16:BT16"/>
    <mergeCell ref="BY23:CB23"/>
    <mergeCell ref="CC23:CF23"/>
    <mergeCell ref="BI22:EJ22"/>
    <mergeCell ref="BU16:BX16"/>
    <mergeCell ref="BI17:EJ17"/>
    <mergeCell ref="CW16:CZ16"/>
    <mergeCell ref="DU16:DX16"/>
    <mergeCell ref="DY16:EB16"/>
    <mergeCell ref="CG16:CJ16"/>
    <mergeCell ref="DQ16:DT16"/>
    <mergeCell ref="CO16:CR16"/>
    <mergeCell ref="CK16:CN16"/>
    <mergeCell ref="DE16:DH16"/>
    <mergeCell ref="DI16:DL16"/>
    <mergeCell ref="CG34:CJ34"/>
    <mergeCell ref="CG23:CJ23"/>
    <mergeCell ref="CK23:CN23"/>
    <mergeCell ref="CW18:CZ18"/>
    <mergeCell ref="DM16:DP16"/>
    <mergeCell ref="CS16:CV16"/>
    <mergeCell ref="CS18:CV18"/>
    <mergeCell ref="CG18:CJ18"/>
    <mergeCell ref="CK18:CN18"/>
    <mergeCell ref="CO18:CR18"/>
    <mergeCell ref="BY34:CB34"/>
    <mergeCell ref="BI23:BL23"/>
    <mergeCell ref="BM23:BP23"/>
    <mergeCell ref="BQ23:BT23"/>
    <mergeCell ref="BU23:BX23"/>
    <mergeCell ref="BM26:BP26"/>
    <mergeCell ref="BY26:CB26"/>
    <mergeCell ref="AZ28:BH28"/>
    <mergeCell ref="C27:AY27"/>
    <mergeCell ref="AZ27:BH27"/>
    <mergeCell ref="BI27:EJ27"/>
    <mergeCell ref="CO23:CR23"/>
    <mergeCell ref="EK55:EL55"/>
    <mergeCell ref="EK33:EL33"/>
    <mergeCell ref="C38:EJ38"/>
    <mergeCell ref="C39:EJ39"/>
    <mergeCell ref="CC34:CF34"/>
    <mergeCell ref="A14:B14"/>
    <mergeCell ref="EK14:EL14"/>
    <mergeCell ref="C14:AY14"/>
    <mergeCell ref="AZ14:BH14"/>
    <mergeCell ref="BI14:EJ14"/>
    <mergeCell ref="C15:AY15"/>
    <mergeCell ref="AZ15:BH15"/>
    <mergeCell ref="C11:EJ11"/>
    <mergeCell ref="BI15:EJ15"/>
    <mergeCell ref="DU23:EJ23"/>
    <mergeCell ref="C21:EJ21"/>
    <mergeCell ref="C16:AY16"/>
    <mergeCell ref="C22:AY24"/>
    <mergeCell ref="DA23:DD23"/>
    <mergeCell ref="DE23:DH23"/>
    <mergeCell ref="DI23:DL23"/>
    <mergeCell ref="DM23:DP23"/>
    <mergeCell ref="DM34:DP34"/>
    <mergeCell ref="DQ34:EJ34"/>
    <mergeCell ref="CS34:CV34"/>
    <mergeCell ref="EK34:EL34"/>
    <mergeCell ref="EK35:EL35"/>
    <mergeCell ref="EK36:EL36"/>
    <mergeCell ref="DA34:DD34"/>
    <mergeCell ref="EK37:EL37"/>
    <mergeCell ref="EK25:EL25"/>
    <mergeCell ref="EK30:EL30"/>
    <mergeCell ref="EK27:EL27"/>
    <mergeCell ref="EK28:EL28"/>
    <mergeCell ref="EK29:EL29"/>
    <mergeCell ref="EK26:EL26"/>
    <mergeCell ref="EK31:EL31"/>
    <mergeCell ref="EK32:EL32"/>
    <mergeCell ref="C18:AY18"/>
    <mergeCell ref="AZ18:BH18"/>
    <mergeCell ref="AZ22:BH22"/>
    <mergeCell ref="DA18:EJ18"/>
    <mergeCell ref="BI18:BL18"/>
    <mergeCell ref="EK22:EL22"/>
    <mergeCell ref="EK21:EL21"/>
    <mergeCell ref="EK24:EL24"/>
    <mergeCell ref="CS23:CV23"/>
    <mergeCell ref="AZ16:BH16"/>
    <mergeCell ref="EK16:EL16"/>
    <mergeCell ref="EK17:EL17"/>
    <mergeCell ref="EK18:EL18"/>
    <mergeCell ref="BY18:CB18"/>
    <mergeCell ref="CC18:CF18"/>
    <mergeCell ref="EC16:EF16"/>
    <mergeCell ref="DA16:DD16"/>
    <mergeCell ref="EK52:EL52"/>
    <mergeCell ref="BU34:BX34"/>
    <mergeCell ref="DQ23:DT23"/>
    <mergeCell ref="EK23:EL23"/>
    <mergeCell ref="C51:EJ51"/>
    <mergeCell ref="EK40:EL40"/>
    <mergeCell ref="EK41:EL41"/>
    <mergeCell ref="EK42:EL42"/>
    <mergeCell ref="C28:AY29"/>
    <mergeCell ref="DI34:DL34"/>
    <mergeCell ref="EK7:EL7"/>
    <mergeCell ref="EK8:EL8"/>
    <mergeCell ref="EK19:EL19"/>
    <mergeCell ref="EK20:EL20"/>
    <mergeCell ref="EK9:EL9"/>
    <mergeCell ref="EK10:EL10"/>
    <mergeCell ref="EK12:EL12"/>
    <mergeCell ref="EK13:EL13"/>
    <mergeCell ref="EK11:EL11"/>
    <mergeCell ref="EK15:EL15"/>
    <mergeCell ref="EK53:EL53"/>
    <mergeCell ref="EK54:EL54"/>
    <mergeCell ref="A7:B7"/>
    <mergeCell ref="A8:B8"/>
    <mergeCell ref="A9:B9"/>
    <mergeCell ref="A10:B10"/>
    <mergeCell ref="A11:B11"/>
    <mergeCell ref="A12:B12"/>
    <mergeCell ref="A13:B13"/>
    <mergeCell ref="A15:B15"/>
    <mergeCell ref="A1:D2"/>
    <mergeCell ref="E1:AC4"/>
    <mergeCell ref="AD1:AG2"/>
    <mergeCell ref="C7:EJ7"/>
    <mergeCell ref="C8:EJ8"/>
    <mergeCell ref="C9:EJ9"/>
    <mergeCell ref="BG2:BJ3"/>
    <mergeCell ref="AU5:AX5"/>
    <mergeCell ref="CY1:EL5"/>
    <mergeCell ref="BK2:BN3"/>
    <mergeCell ref="C10:EJ10"/>
    <mergeCell ref="C12:EJ12"/>
    <mergeCell ref="C13:EJ13"/>
    <mergeCell ref="AH4:CX4"/>
    <mergeCell ref="AH1:CX1"/>
    <mergeCell ref="AH2:AP3"/>
    <mergeCell ref="AQ2:AT3"/>
    <mergeCell ref="AU2:AX3"/>
    <mergeCell ref="AY2:BB3"/>
    <mergeCell ref="BC2:BF3"/>
    <mergeCell ref="BO2:BR3"/>
    <mergeCell ref="BS2:BV3"/>
    <mergeCell ref="BW2:BZ3"/>
    <mergeCell ref="CA2:CD3"/>
    <mergeCell ref="CE2:CH3"/>
    <mergeCell ref="CI2:CL3"/>
    <mergeCell ref="CM2:CX3"/>
    <mergeCell ref="BK5:BN5"/>
    <mergeCell ref="AY5:BB5"/>
    <mergeCell ref="BC5:BF5"/>
    <mergeCell ref="A3:D3"/>
    <mergeCell ref="AD3:AG3"/>
    <mergeCell ref="A4:D4"/>
    <mergeCell ref="AD4:AG4"/>
    <mergeCell ref="A5:AG5"/>
    <mergeCell ref="AH5:AP5"/>
    <mergeCell ref="AQ5:AT5"/>
    <mergeCell ref="C54:EJ54"/>
    <mergeCell ref="CM5:CP5"/>
    <mergeCell ref="CQ5:CT5"/>
    <mergeCell ref="CU5:CX5"/>
    <mergeCell ref="A6:EL6"/>
    <mergeCell ref="BO5:BR5"/>
    <mergeCell ref="BS5:BV5"/>
    <mergeCell ref="BW5:BZ5"/>
    <mergeCell ref="CA5:CL5"/>
    <mergeCell ref="BG5:BJ5"/>
    <mergeCell ref="BU18:BX18"/>
    <mergeCell ref="BI30:EJ30"/>
    <mergeCell ref="BM34:BP34"/>
    <mergeCell ref="BQ34:BT34"/>
    <mergeCell ref="AZ24:EJ24"/>
    <mergeCell ref="BI28:EJ28"/>
    <mergeCell ref="AZ29:EJ29"/>
    <mergeCell ref="CW23:CZ23"/>
    <mergeCell ref="DE34:DH34"/>
    <mergeCell ref="A16:B16"/>
    <mergeCell ref="C19:EJ19"/>
    <mergeCell ref="C20:AY20"/>
    <mergeCell ref="AZ20:BH20"/>
    <mergeCell ref="BI20:EJ20"/>
    <mergeCell ref="EG16:EJ16"/>
    <mergeCell ref="BM18:BP18"/>
    <mergeCell ref="BQ18:BT18"/>
    <mergeCell ref="C17:AY17"/>
    <mergeCell ref="AZ17:BH17"/>
    <mergeCell ref="A17:B17"/>
    <mergeCell ref="A18:B18"/>
    <mergeCell ref="A22:B22"/>
    <mergeCell ref="A23:B23"/>
    <mergeCell ref="A19:B19"/>
    <mergeCell ref="A20:B20"/>
    <mergeCell ref="A21:B21"/>
    <mergeCell ref="A36:B36"/>
    <mergeCell ref="AZ34:BH34"/>
    <mergeCell ref="A30:B30"/>
    <mergeCell ref="A24:B24"/>
    <mergeCell ref="A28:B28"/>
    <mergeCell ref="A29:B29"/>
    <mergeCell ref="A25:B25"/>
    <mergeCell ref="A27:B27"/>
    <mergeCell ref="A26:B26"/>
    <mergeCell ref="C33:AY33"/>
    <mergeCell ref="A33:B33"/>
    <mergeCell ref="BI32:EJ32"/>
    <mergeCell ref="A34:B34"/>
    <mergeCell ref="A35:B35"/>
    <mergeCell ref="AZ33:BH33"/>
    <mergeCell ref="BI33:EJ33"/>
    <mergeCell ref="CK34:CN34"/>
    <mergeCell ref="CO34:CR34"/>
    <mergeCell ref="BI34:BL34"/>
    <mergeCell ref="CW34:CZ34"/>
    <mergeCell ref="C55:EJ55"/>
    <mergeCell ref="A44:B44"/>
    <mergeCell ref="A55:B55"/>
    <mergeCell ref="C49:EJ49"/>
    <mergeCell ref="C52:EJ52"/>
    <mergeCell ref="C50:EJ50"/>
    <mergeCell ref="A54:B54"/>
    <mergeCell ref="A45:B45"/>
    <mergeCell ref="C46:EJ46"/>
    <mergeCell ref="C53:EJ53"/>
    <mergeCell ref="A58:D58"/>
    <mergeCell ref="E58:EH58"/>
    <mergeCell ref="EI58:EL58"/>
    <mergeCell ref="A56:B56"/>
    <mergeCell ref="A57:B57"/>
    <mergeCell ref="EK56:EL56"/>
    <mergeCell ref="EK57:EL57"/>
    <mergeCell ref="C56:EJ56"/>
    <mergeCell ref="C57:EJ57"/>
    <mergeCell ref="A31:B31"/>
    <mergeCell ref="A32:B32"/>
    <mergeCell ref="C47:EJ47"/>
    <mergeCell ref="C48:EJ48"/>
    <mergeCell ref="A43:B43"/>
    <mergeCell ref="A41:B41"/>
    <mergeCell ref="A37:B37"/>
    <mergeCell ref="A38:B38"/>
    <mergeCell ref="A39:B39"/>
    <mergeCell ref="A40:B40"/>
    <mergeCell ref="EK50:EL50"/>
    <mergeCell ref="A42:B42"/>
    <mergeCell ref="EK43:EL43"/>
    <mergeCell ref="EK44:EL44"/>
    <mergeCell ref="EK45:EL45"/>
    <mergeCell ref="C44:EJ44"/>
    <mergeCell ref="C45:EJ45"/>
    <mergeCell ref="C42:EJ42"/>
    <mergeCell ref="C43:EJ43"/>
    <mergeCell ref="EQ58:ET58"/>
    <mergeCell ref="EK51:EL51"/>
    <mergeCell ref="A46:B46"/>
    <mergeCell ref="A47:B47"/>
    <mergeCell ref="A48:B48"/>
    <mergeCell ref="A49:B49"/>
    <mergeCell ref="A50:B50"/>
    <mergeCell ref="A51:B51"/>
    <mergeCell ref="EK46:EL46"/>
    <mergeCell ref="EK47:EL4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73"/>
  <sheetViews>
    <sheetView showGridLines="0" tabSelected="1" workbookViewId="0" topLeftCell="A24">
      <selection activeCell="FV24" sqref="FV24"/>
    </sheetView>
  </sheetViews>
  <sheetFormatPr defaultColWidth="0.74609375" defaultRowHeight="12.75"/>
  <sheetData>
    <row r="1" spans="1:150" ht="7.5" customHeight="1">
      <c r="A1" s="61"/>
      <c r="B1" s="62"/>
      <c r="C1" s="62"/>
      <c r="D1" s="62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65"/>
      <c r="AE1" s="65"/>
      <c r="AF1" s="65"/>
      <c r="AG1" s="65"/>
      <c r="AH1" s="96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225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  <c r="DN1" s="226"/>
      <c r="DO1" s="226"/>
      <c r="DP1" s="226"/>
      <c r="DQ1" s="226"/>
      <c r="DR1" s="226"/>
      <c r="DS1" s="226"/>
      <c r="DT1" s="226"/>
      <c r="DU1" s="226"/>
      <c r="DV1" s="226"/>
      <c r="DW1" s="226"/>
      <c r="DX1" s="226"/>
      <c r="DY1" s="226"/>
      <c r="DZ1" s="226"/>
      <c r="EA1" s="226"/>
      <c r="EB1" s="226"/>
      <c r="EC1" s="226"/>
      <c r="ED1" s="226"/>
      <c r="EE1" s="226"/>
      <c r="EF1" s="226"/>
      <c r="EG1" s="226"/>
      <c r="EH1" s="226"/>
      <c r="EI1" s="226"/>
      <c r="EJ1" s="226"/>
      <c r="EK1" s="226"/>
      <c r="EL1" s="227"/>
      <c r="EM1" s="22"/>
      <c r="EN1" s="23"/>
      <c r="EO1" s="23"/>
      <c r="EP1" s="23"/>
      <c r="EQ1" s="23"/>
      <c r="ER1" s="23"/>
      <c r="ES1" s="23"/>
      <c r="ET1" s="24"/>
    </row>
    <row r="2" spans="1:150" ht="7.5" customHeight="1">
      <c r="A2" s="63"/>
      <c r="B2" s="64"/>
      <c r="C2" s="64"/>
      <c r="D2" s="64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6"/>
      <c r="AE2" s="66"/>
      <c r="AF2" s="66"/>
      <c r="AG2" s="66"/>
      <c r="AH2" s="98" t="s">
        <v>108</v>
      </c>
      <c r="AI2" s="98"/>
      <c r="AJ2" s="98"/>
      <c r="AK2" s="98"/>
      <c r="AL2" s="98"/>
      <c r="AM2" s="98"/>
      <c r="AN2" s="98"/>
      <c r="AO2" s="98"/>
      <c r="AP2" s="99"/>
      <c r="AQ2" s="88">
        <f>IF('стр.1'!AQ2="","",'стр.1'!AQ2)</f>
      </c>
      <c r="AR2" s="89"/>
      <c r="AS2" s="89"/>
      <c r="AT2" s="90"/>
      <c r="AU2" s="88">
        <f>IF('стр.1'!AU2="","",'стр.1'!AU2)</f>
      </c>
      <c r="AV2" s="89"/>
      <c r="AW2" s="89"/>
      <c r="AX2" s="90"/>
      <c r="AY2" s="88">
        <f>IF('стр.1'!AY2="","",'стр.1'!AY2)</f>
      </c>
      <c r="AZ2" s="89"/>
      <c r="BA2" s="89"/>
      <c r="BB2" s="90"/>
      <c r="BC2" s="88">
        <f>IF('стр.1'!BC2="","",'стр.1'!BC2)</f>
      </c>
      <c r="BD2" s="89"/>
      <c r="BE2" s="89"/>
      <c r="BF2" s="90"/>
      <c r="BG2" s="88">
        <f>IF('стр.1'!BG2="","",'стр.1'!BG2)</f>
      </c>
      <c r="BH2" s="89"/>
      <c r="BI2" s="89"/>
      <c r="BJ2" s="90"/>
      <c r="BK2" s="88">
        <f>IF('стр.1'!BK2="","",'стр.1'!BK2)</f>
      </c>
      <c r="BL2" s="89"/>
      <c r="BM2" s="89"/>
      <c r="BN2" s="90"/>
      <c r="BO2" s="88">
        <f>IF('стр.1'!BO2="","",'стр.1'!BO2)</f>
      </c>
      <c r="BP2" s="89"/>
      <c r="BQ2" s="89"/>
      <c r="BR2" s="90"/>
      <c r="BS2" s="88">
        <f>IF('стр.1'!BS2="","",'стр.1'!BS2)</f>
      </c>
      <c r="BT2" s="89"/>
      <c r="BU2" s="89"/>
      <c r="BV2" s="90"/>
      <c r="BW2" s="88">
        <f>IF('стр.1'!BW2="","",'стр.1'!BW2)</f>
      </c>
      <c r="BX2" s="89"/>
      <c r="BY2" s="89"/>
      <c r="BZ2" s="90"/>
      <c r="CA2" s="88">
        <f>IF('стр.1'!CA2="","",'стр.1'!CA2)</f>
      </c>
      <c r="CB2" s="89"/>
      <c r="CC2" s="89"/>
      <c r="CD2" s="90"/>
      <c r="CE2" s="88">
        <f>IF('стр.1'!CE2="","",'стр.1'!CE2)</f>
      </c>
      <c r="CF2" s="89"/>
      <c r="CG2" s="89"/>
      <c r="CH2" s="90"/>
      <c r="CI2" s="88">
        <f>IF('стр.1'!CI2="","",'стр.1'!CI2)</f>
      </c>
      <c r="CJ2" s="89"/>
      <c r="CK2" s="89"/>
      <c r="CL2" s="90"/>
      <c r="CM2" s="94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  <c r="DQ2" s="197"/>
      <c r="DR2" s="197"/>
      <c r="DS2" s="197"/>
      <c r="DT2" s="197"/>
      <c r="DU2" s="197"/>
      <c r="DV2" s="197"/>
      <c r="DW2" s="197"/>
      <c r="DX2" s="197"/>
      <c r="DY2" s="197"/>
      <c r="DZ2" s="197"/>
      <c r="EA2" s="197"/>
      <c r="EB2" s="197"/>
      <c r="EC2" s="197"/>
      <c r="ED2" s="197"/>
      <c r="EE2" s="197"/>
      <c r="EF2" s="197"/>
      <c r="EG2" s="197"/>
      <c r="EH2" s="197"/>
      <c r="EI2" s="197"/>
      <c r="EJ2" s="197"/>
      <c r="EK2" s="197"/>
      <c r="EL2" s="228"/>
      <c r="EM2" s="2"/>
      <c r="EN2" s="6"/>
      <c r="EO2" s="6"/>
      <c r="EP2" s="6"/>
      <c r="EQ2" s="6"/>
      <c r="ER2" s="6"/>
      <c r="ES2" s="6"/>
      <c r="ET2" s="3"/>
    </row>
    <row r="3" spans="1:150" ht="6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98"/>
      <c r="AI3" s="98"/>
      <c r="AJ3" s="98"/>
      <c r="AK3" s="98"/>
      <c r="AL3" s="98"/>
      <c r="AM3" s="98"/>
      <c r="AN3" s="98"/>
      <c r="AO3" s="98"/>
      <c r="AP3" s="99"/>
      <c r="AQ3" s="91"/>
      <c r="AR3" s="92"/>
      <c r="AS3" s="92"/>
      <c r="AT3" s="93"/>
      <c r="AU3" s="91"/>
      <c r="AV3" s="92"/>
      <c r="AW3" s="92"/>
      <c r="AX3" s="93"/>
      <c r="AY3" s="91"/>
      <c r="AZ3" s="92"/>
      <c r="BA3" s="92"/>
      <c r="BB3" s="93"/>
      <c r="BC3" s="91"/>
      <c r="BD3" s="92"/>
      <c r="BE3" s="92"/>
      <c r="BF3" s="93"/>
      <c r="BG3" s="91"/>
      <c r="BH3" s="92"/>
      <c r="BI3" s="92"/>
      <c r="BJ3" s="93"/>
      <c r="BK3" s="91"/>
      <c r="BL3" s="92"/>
      <c r="BM3" s="92"/>
      <c r="BN3" s="93"/>
      <c r="BO3" s="91"/>
      <c r="BP3" s="92"/>
      <c r="BQ3" s="92"/>
      <c r="BR3" s="93"/>
      <c r="BS3" s="91"/>
      <c r="BT3" s="92"/>
      <c r="BU3" s="92"/>
      <c r="BV3" s="93"/>
      <c r="BW3" s="91"/>
      <c r="BX3" s="92"/>
      <c r="BY3" s="92"/>
      <c r="BZ3" s="93"/>
      <c r="CA3" s="91"/>
      <c r="CB3" s="92"/>
      <c r="CC3" s="92"/>
      <c r="CD3" s="93"/>
      <c r="CE3" s="91"/>
      <c r="CF3" s="92"/>
      <c r="CG3" s="92"/>
      <c r="CH3" s="93"/>
      <c r="CI3" s="91"/>
      <c r="CJ3" s="92"/>
      <c r="CK3" s="92"/>
      <c r="CL3" s="93"/>
      <c r="CM3" s="94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  <c r="DY3" s="197"/>
      <c r="DZ3" s="197"/>
      <c r="EA3" s="197"/>
      <c r="EB3" s="197"/>
      <c r="EC3" s="197"/>
      <c r="ED3" s="197"/>
      <c r="EE3" s="197"/>
      <c r="EF3" s="197"/>
      <c r="EG3" s="197"/>
      <c r="EH3" s="197"/>
      <c r="EI3" s="197"/>
      <c r="EJ3" s="197"/>
      <c r="EK3" s="197"/>
      <c r="EL3" s="228"/>
      <c r="EM3" s="2"/>
      <c r="EN3" s="6"/>
      <c r="EO3" s="6"/>
      <c r="EP3" s="6"/>
      <c r="EQ3" s="6"/>
      <c r="ER3" s="6"/>
      <c r="ES3" s="6"/>
      <c r="ET3" s="3"/>
    </row>
    <row r="4" spans="1:150" ht="31.5" customHeigh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  <c r="DQ4" s="197"/>
      <c r="DR4" s="197"/>
      <c r="DS4" s="197"/>
      <c r="DT4" s="197"/>
      <c r="DU4" s="197"/>
      <c r="DV4" s="197"/>
      <c r="DW4" s="197"/>
      <c r="DX4" s="197"/>
      <c r="DY4" s="197"/>
      <c r="DZ4" s="197"/>
      <c r="EA4" s="197"/>
      <c r="EB4" s="197"/>
      <c r="EC4" s="197"/>
      <c r="ED4" s="197"/>
      <c r="EE4" s="197"/>
      <c r="EF4" s="197"/>
      <c r="EG4" s="197"/>
      <c r="EH4" s="197"/>
      <c r="EI4" s="197"/>
      <c r="EJ4" s="197"/>
      <c r="EK4" s="197"/>
      <c r="EL4" s="228"/>
      <c r="EM4" s="2"/>
      <c r="EN4" s="6"/>
      <c r="EO4" s="6"/>
      <c r="EP4" s="6"/>
      <c r="EQ4" s="6"/>
      <c r="ER4" s="6"/>
      <c r="ES4" s="6"/>
      <c r="ET4" s="3"/>
    </row>
    <row r="5" spans="1:150" ht="13.5" customHeight="1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100" t="s">
        <v>0</v>
      </c>
      <c r="AI5" s="100"/>
      <c r="AJ5" s="100"/>
      <c r="AK5" s="100"/>
      <c r="AL5" s="100"/>
      <c r="AM5" s="100"/>
      <c r="AN5" s="100"/>
      <c r="AO5" s="100"/>
      <c r="AP5" s="101"/>
      <c r="AQ5" s="72">
        <f>IF('стр.1'!AQ5="","",'стр.1'!AQ5)</f>
      </c>
      <c r="AR5" s="73"/>
      <c r="AS5" s="73"/>
      <c r="AT5" s="74"/>
      <c r="AU5" s="72">
        <f>IF('стр.1'!AU5="","",'стр.1'!AU5)</f>
      </c>
      <c r="AV5" s="73"/>
      <c r="AW5" s="73"/>
      <c r="AX5" s="74"/>
      <c r="AY5" s="72">
        <f>IF('стр.1'!AY5="","",'стр.1'!AY5)</f>
      </c>
      <c r="AZ5" s="73"/>
      <c r="BA5" s="73"/>
      <c r="BB5" s="74"/>
      <c r="BC5" s="72">
        <f>IF('стр.1'!BC5="","",'стр.1'!BC5)</f>
      </c>
      <c r="BD5" s="73"/>
      <c r="BE5" s="73"/>
      <c r="BF5" s="74"/>
      <c r="BG5" s="72">
        <f>IF('стр.1'!BG5="","",'стр.1'!BG5)</f>
      </c>
      <c r="BH5" s="73"/>
      <c r="BI5" s="73"/>
      <c r="BJ5" s="74"/>
      <c r="BK5" s="72">
        <f>IF('стр.1'!BK5="","",'стр.1'!BK5)</f>
      </c>
      <c r="BL5" s="73"/>
      <c r="BM5" s="73"/>
      <c r="BN5" s="74"/>
      <c r="BO5" s="72">
        <f>IF('стр.1'!BO5="","",'стр.1'!BO5)</f>
      </c>
      <c r="BP5" s="73"/>
      <c r="BQ5" s="73"/>
      <c r="BR5" s="74"/>
      <c r="BS5" s="72">
        <f>IF('стр.1'!BS5="","",'стр.1'!BS5)</f>
      </c>
      <c r="BT5" s="73"/>
      <c r="BU5" s="73"/>
      <c r="BV5" s="74"/>
      <c r="BW5" s="72">
        <f>IF('стр.1'!BW5="","",'стр.1'!BW5)</f>
      </c>
      <c r="BX5" s="73"/>
      <c r="BY5" s="73"/>
      <c r="BZ5" s="74"/>
      <c r="CA5" s="105" t="s">
        <v>1</v>
      </c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7"/>
      <c r="CM5" s="72"/>
      <c r="CN5" s="73"/>
      <c r="CO5" s="73"/>
      <c r="CP5" s="74"/>
      <c r="CQ5" s="72"/>
      <c r="CR5" s="73"/>
      <c r="CS5" s="73"/>
      <c r="CT5" s="74"/>
      <c r="CU5" s="72"/>
      <c r="CV5" s="73"/>
      <c r="CW5" s="73"/>
      <c r="CX5" s="74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/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/>
      <c r="EJ5" s="197"/>
      <c r="EK5" s="197"/>
      <c r="EL5" s="228"/>
      <c r="EM5" s="2"/>
      <c r="EN5" s="6"/>
      <c r="EO5" s="6"/>
      <c r="EP5" s="6"/>
      <c r="EQ5" s="6"/>
      <c r="ER5" s="6"/>
      <c r="ES5" s="6"/>
      <c r="ET5" s="3"/>
    </row>
    <row r="6" spans="1:150" ht="6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4"/>
      <c r="EM6" s="2"/>
      <c r="EN6" s="6"/>
      <c r="EO6" s="6"/>
      <c r="EP6" s="6"/>
      <c r="EQ6" s="6"/>
      <c r="ER6" s="6"/>
      <c r="ES6" s="6"/>
      <c r="ET6" s="3"/>
    </row>
    <row r="7" spans="1:150" ht="13.5" customHeight="1">
      <c r="A7" s="102"/>
      <c r="B7" s="103"/>
      <c r="C7" s="117" t="s">
        <v>47</v>
      </c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03"/>
      <c r="EL7" s="104"/>
      <c r="EM7" s="2"/>
      <c r="EN7" s="6"/>
      <c r="EO7" s="6"/>
      <c r="EP7" s="6"/>
      <c r="EQ7" s="6"/>
      <c r="ER7" s="6"/>
      <c r="ES7" s="6"/>
      <c r="ET7" s="3"/>
    </row>
    <row r="8" spans="1:150" ht="13.5" customHeight="1">
      <c r="A8" s="102"/>
      <c r="B8" s="103"/>
      <c r="C8" s="117" t="s">
        <v>101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03"/>
      <c r="EL8" s="104"/>
      <c r="EM8" s="2"/>
      <c r="EN8" s="6"/>
      <c r="EO8" s="6"/>
      <c r="EP8" s="6"/>
      <c r="EQ8" s="6"/>
      <c r="ER8" s="6"/>
      <c r="ES8" s="6"/>
      <c r="ET8" s="3"/>
    </row>
    <row r="9" spans="1:150" ht="12.75" customHeight="1">
      <c r="A9" s="10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10"/>
      <c r="EM9" s="2"/>
      <c r="EN9" s="6"/>
      <c r="EO9" s="6"/>
      <c r="EP9" s="6"/>
      <c r="EQ9" s="6"/>
      <c r="ER9" s="6"/>
      <c r="ES9" s="6"/>
      <c r="ET9" s="3"/>
    </row>
    <row r="10" spans="1:150" s="10" customFormat="1" ht="15">
      <c r="A10" s="241"/>
      <c r="B10" s="242"/>
      <c r="C10" s="239" t="s">
        <v>102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  <c r="AX10" s="239"/>
      <c r="AY10" s="239"/>
      <c r="AZ10" s="239"/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39"/>
      <c r="DI10" s="239"/>
      <c r="DJ10" s="239"/>
      <c r="DK10" s="239"/>
      <c r="DL10" s="239"/>
      <c r="DM10" s="239"/>
      <c r="DN10" s="239"/>
      <c r="DO10" s="239"/>
      <c r="DP10" s="239"/>
      <c r="DQ10" s="239"/>
      <c r="DR10" s="239"/>
      <c r="DS10" s="239"/>
      <c r="DT10" s="239"/>
      <c r="DU10" s="239"/>
      <c r="DV10" s="239"/>
      <c r="DW10" s="239"/>
      <c r="DX10" s="239"/>
      <c r="DY10" s="239"/>
      <c r="DZ10" s="239"/>
      <c r="EA10" s="239"/>
      <c r="EB10" s="239"/>
      <c r="EC10" s="239"/>
      <c r="ED10" s="239"/>
      <c r="EE10" s="239"/>
      <c r="EF10" s="239"/>
      <c r="EG10" s="239"/>
      <c r="EH10" s="239"/>
      <c r="EI10" s="239"/>
      <c r="EJ10" s="239"/>
      <c r="EK10" s="242"/>
      <c r="EL10" s="254"/>
      <c r="EM10" s="2"/>
      <c r="EN10" s="6"/>
      <c r="EO10" s="6"/>
      <c r="EP10" s="6"/>
      <c r="EQ10" s="6"/>
      <c r="ER10" s="6"/>
      <c r="ES10" s="6"/>
      <c r="ET10" s="3"/>
    </row>
    <row r="11" spans="1:150" s="10" customFormat="1" ht="15">
      <c r="A11" s="241"/>
      <c r="B11" s="242"/>
      <c r="C11" s="239" t="s">
        <v>103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39"/>
      <c r="DI11" s="239"/>
      <c r="DJ11" s="239"/>
      <c r="DK11" s="239"/>
      <c r="DL11" s="239"/>
      <c r="DM11" s="239"/>
      <c r="DN11" s="239"/>
      <c r="DO11" s="239"/>
      <c r="DP11" s="239"/>
      <c r="DQ11" s="239"/>
      <c r="DR11" s="239"/>
      <c r="DS11" s="239"/>
      <c r="DT11" s="239"/>
      <c r="DU11" s="239"/>
      <c r="DV11" s="239"/>
      <c r="DW11" s="239"/>
      <c r="DX11" s="239"/>
      <c r="DY11" s="239"/>
      <c r="DZ11" s="239"/>
      <c r="EA11" s="239"/>
      <c r="EB11" s="239"/>
      <c r="EC11" s="239"/>
      <c r="ED11" s="239"/>
      <c r="EE11" s="239"/>
      <c r="EF11" s="239"/>
      <c r="EG11" s="239"/>
      <c r="EH11" s="239"/>
      <c r="EI11" s="239"/>
      <c r="EJ11" s="239"/>
      <c r="EK11" s="242"/>
      <c r="EL11" s="254"/>
      <c r="EM11" s="17"/>
      <c r="EN11" s="16"/>
      <c r="EO11" s="16"/>
      <c r="EP11" s="16"/>
      <c r="EQ11" s="16"/>
      <c r="ER11" s="16"/>
      <c r="ES11" s="16"/>
      <c r="ET11" s="18"/>
    </row>
    <row r="12" spans="1:150" s="10" customFormat="1" ht="15">
      <c r="A12" s="241"/>
      <c r="B12" s="242"/>
      <c r="C12" s="239" t="s">
        <v>104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39"/>
      <c r="DI12" s="23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39"/>
      <c r="DV12" s="23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39"/>
      <c r="EI12" s="239"/>
      <c r="EJ12" s="239"/>
      <c r="EK12" s="242"/>
      <c r="EL12" s="254"/>
      <c r="EM12" s="17"/>
      <c r="EN12" s="16"/>
      <c r="EO12" s="16"/>
      <c r="EP12" s="16"/>
      <c r="EQ12" s="16"/>
      <c r="ER12" s="16"/>
      <c r="ES12" s="16"/>
      <c r="ET12" s="18"/>
    </row>
    <row r="13" spans="1:150" s="4" customFormat="1" ht="12">
      <c r="A13" s="206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9"/>
      <c r="EM13" s="17"/>
      <c r="EN13" s="16"/>
      <c r="EO13" s="16"/>
      <c r="EP13" s="16"/>
      <c r="EQ13" s="16"/>
      <c r="ER13" s="16"/>
      <c r="ES13" s="16"/>
      <c r="ET13" s="18"/>
    </row>
    <row r="14" spans="1:150" s="4" customFormat="1" ht="24" customHeight="1">
      <c r="A14" s="240"/>
      <c r="B14" s="232"/>
      <c r="C14" s="244" t="s">
        <v>34</v>
      </c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34" t="s">
        <v>35</v>
      </c>
      <c r="BA14" s="234"/>
      <c r="BB14" s="234"/>
      <c r="BC14" s="234"/>
      <c r="BD14" s="234"/>
      <c r="BE14" s="234"/>
      <c r="BF14" s="234"/>
      <c r="BG14" s="234"/>
      <c r="BH14" s="234"/>
      <c r="BI14" s="235" t="s">
        <v>36</v>
      </c>
      <c r="BJ14" s="235"/>
      <c r="BK14" s="235"/>
      <c r="BL14" s="235"/>
      <c r="BM14" s="235"/>
      <c r="BN14" s="235"/>
      <c r="BO14" s="235"/>
      <c r="BP14" s="235"/>
      <c r="BQ14" s="235"/>
      <c r="BR14" s="235"/>
      <c r="BS14" s="235"/>
      <c r="BT14" s="235"/>
      <c r="BU14" s="235"/>
      <c r="BV14" s="235"/>
      <c r="BW14" s="235"/>
      <c r="BX14" s="235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CT14" s="235"/>
      <c r="CU14" s="235"/>
      <c r="CV14" s="235"/>
      <c r="CW14" s="235"/>
      <c r="CX14" s="235"/>
      <c r="CY14" s="235"/>
      <c r="CZ14" s="235"/>
      <c r="DA14" s="235"/>
      <c r="DB14" s="235"/>
      <c r="DC14" s="235"/>
      <c r="DD14" s="235"/>
      <c r="DE14" s="235"/>
      <c r="DF14" s="235"/>
      <c r="DG14" s="235"/>
      <c r="DH14" s="235"/>
      <c r="DI14" s="235"/>
      <c r="DJ14" s="235"/>
      <c r="DK14" s="235"/>
      <c r="DL14" s="235"/>
      <c r="DM14" s="235"/>
      <c r="DN14" s="235"/>
      <c r="DO14" s="235"/>
      <c r="DP14" s="235"/>
      <c r="DQ14" s="235"/>
      <c r="DR14" s="235"/>
      <c r="DS14" s="235"/>
      <c r="DT14" s="235"/>
      <c r="DU14" s="235"/>
      <c r="DV14" s="235"/>
      <c r="DW14" s="235"/>
      <c r="DX14" s="235"/>
      <c r="DY14" s="235"/>
      <c r="DZ14" s="235"/>
      <c r="EA14" s="235"/>
      <c r="EB14" s="235"/>
      <c r="EC14" s="235"/>
      <c r="ED14" s="235"/>
      <c r="EE14" s="235"/>
      <c r="EF14" s="235"/>
      <c r="EG14" s="235"/>
      <c r="EH14" s="235"/>
      <c r="EI14" s="235"/>
      <c r="EJ14" s="235"/>
      <c r="EK14" s="232"/>
      <c r="EL14" s="233"/>
      <c r="EM14" s="2"/>
      <c r="EN14" s="6"/>
      <c r="EO14" s="6"/>
      <c r="EP14" s="6"/>
      <c r="EQ14" s="6"/>
      <c r="ER14" s="6"/>
      <c r="ES14" s="6"/>
      <c r="ET14" s="3"/>
    </row>
    <row r="15" spans="1:150" s="4" customFormat="1" ht="12.75" customHeight="1">
      <c r="A15" s="206"/>
      <c r="B15" s="205"/>
      <c r="C15" s="243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  <c r="AF15" s="205"/>
      <c r="AG15" s="205"/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31"/>
      <c r="BA15" s="231"/>
      <c r="BB15" s="231"/>
      <c r="BC15" s="231"/>
      <c r="BD15" s="231"/>
      <c r="BE15" s="231"/>
      <c r="BF15" s="231"/>
      <c r="BG15" s="231"/>
      <c r="BH15" s="231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3"/>
      <c r="DJ15" s="213"/>
      <c r="DK15" s="213"/>
      <c r="DL15" s="213"/>
      <c r="DM15" s="213"/>
      <c r="DN15" s="213"/>
      <c r="DO15" s="213"/>
      <c r="DP15" s="213"/>
      <c r="DQ15" s="213"/>
      <c r="DR15" s="213"/>
      <c r="DS15" s="213"/>
      <c r="DT15" s="213"/>
      <c r="DU15" s="213"/>
      <c r="DV15" s="213"/>
      <c r="DW15" s="213"/>
      <c r="DX15" s="213"/>
      <c r="DY15" s="213"/>
      <c r="DZ15" s="213"/>
      <c r="EA15" s="213"/>
      <c r="EB15" s="213"/>
      <c r="EC15" s="213"/>
      <c r="ED15" s="213"/>
      <c r="EE15" s="213"/>
      <c r="EF15" s="213"/>
      <c r="EG15" s="213"/>
      <c r="EH15" s="213"/>
      <c r="EI15" s="213"/>
      <c r="EJ15" s="213"/>
      <c r="EK15" s="205"/>
      <c r="EL15" s="209"/>
      <c r="EM15" s="2"/>
      <c r="EN15" s="6"/>
      <c r="EO15" s="6"/>
      <c r="EP15" s="6"/>
      <c r="EQ15" s="6"/>
      <c r="ER15" s="6"/>
      <c r="ES15" s="6"/>
      <c r="ET15" s="3"/>
    </row>
    <row r="16" spans="1:150" s="4" customFormat="1" ht="13.5" customHeight="1">
      <c r="A16" s="206"/>
      <c r="B16" s="205"/>
      <c r="C16" s="243" t="s">
        <v>57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31" t="s">
        <v>37</v>
      </c>
      <c r="BA16" s="231"/>
      <c r="BB16" s="231"/>
      <c r="BC16" s="231"/>
      <c r="BD16" s="231"/>
      <c r="BE16" s="231"/>
      <c r="BF16" s="231"/>
      <c r="BG16" s="231"/>
      <c r="BH16" s="231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229"/>
      <c r="DI16" s="229"/>
      <c r="DJ16" s="229"/>
      <c r="DK16" s="229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229"/>
      <c r="EC16" s="229"/>
      <c r="ED16" s="229"/>
      <c r="EE16" s="229"/>
      <c r="EF16" s="229"/>
      <c r="EG16" s="229"/>
      <c r="EH16" s="229"/>
      <c r="EI16" s="229"/>
      <c r="EJ16" s="229"/>
      <c r="EK16" s="206"/>
      <c r="EL16" s="209"/>
      <c r="EM16" s="2"/>
      <c r="EN16" s="6"/>
      <c r="EO16" s="6"/>
      <c r="EP16" s="6"/>
      <c r="EQ16" s="6"/>
      <c r="ER16" s="6"/>
      <c r="ES16" s="6"/>
      <c r="ET16" s="3"/>
    </row>
    <row r="17" spans="1:150" s="4" customFormat="1" ht="12" customHeight="1">
      <c r="A17" s="206"/>
      <c r="B17" s="205"/>
      <c r="C17" s="243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31"/>
      <c r="BA17" s="231"/>
      <c r="BB17" s="231"/>
      <c r="BC17" s="231"/>
      <c r="BD17" s="231"/>
      <c r="BE17" s="231"/>
      <c r="BF17" s="231"/>
      <c r="BG17" s="231"/>
      <c r="BH17" s="231"/>
      <c r="BI17" s="205"/>
      <c r="BJ17" s="205"/>
      <c r="BK17" s="205"/>
      <c r="BL17" s="205"/>
      <c r="BM17" s="205"/>
      <c r="BN17" s="205"/>
      <c r="BO17" s="205"/>
      <c r="BP17" s="205"/>
      <c r="BQ17" s="205"/>
      <c r="BR17" s="205"/>
      <c r="BS17" s="205"/>
      <c r="BT17" s="205"/>
      <c r="BU17" s="205"/>
      <c r="BV17" s="205"/>
      <c r="BW17" s="205"/>
      <c r="BX17" s="205"/>
      <c r="BY17" s="205"/>
      <c r="BZ17" s="205"/>
      <c r="CA17" s="205"/>
      <c r="CB17" s="205"/>
      <c r="CC17" s="205"/>
      <c r="CD17" s="205"/>
      <c r="CE17" s="205"/>
      <c r="CF17" s="205"/>
      <c r="CG17" s="205"/>
      <c r="CH17" s="205"/>
      <c r="CI17" s="205"/>
      <c r="CJ17" s="205"/>
      <c r="CK17" s="205"/>
      <c r="CL17" s="205"/>
      <c r="CM17" s="205"/>
      <c r="CN17" s="205"/>
      <c r="CO17" s="205"/>
      <c r="CP17" s="205"/>
      <c r="CQ17" s="205"/>
      <c r="CR17" s="205"/>
      <c r="CS17" s="205"/>
      <c r="CT17" s="205"/>
      <c r="CU17" s="205"/>
      <c r="CV17" s="205"/>
      <c r="CW17" s="205"/>
      <c r="CX17" s="205"/>
      <c r="CY17" s="205"/>
      <c r="CZ17" s="205"/>
      <c r="DA17" s="205"/>
      <c r="DB17" s="205"/>
      <c r="DC17" s="205"/>
      <c r="DD17" s="205"/>
      <c r="DE17" s="205"/>
      <c r="DF17" s="205"/>
      <c r="DG17" s="205"/>
      <c r="DH17" s="205"/>
      <c r="DI17" s="205"/>
      <c r="DJ17" s="205"/>
      <c r="DK17" s="205"/>
      <c r="DL17" s="205"/>
      <c r="DM17" s="205"/>
      <c r="DN17" s="205"/>
      <c r="DO17" s="205"/>
      <c r="DP17" s="205"/>
      <c r="DQ17" s="205"/>
      <c r="DR17" s="205"/>
      <c r="DS17" s="205"/>
      <c r="DT17" s="205"/>
      <c r="DU17" s="205"/>
      <c r="DV17" s="205"/>
      <c r="DW17" s="205"/>
      <c r="DX17" s="205"/>
      <c r="DY17" s="205"/>
      <c r="DZ17" s="205"/>
      <c r="EA17" s="205"/>
      <c r="EB17" s="205"/>
      <c r="EC17" s="205"/>
      <c r="ED17" s="205"/>
      <c r="EE17" s="205"/>
      <c r="EF17" s="205"/>
      <c r="EG17" s="205"/>
      <c r="EH17" s="205"/>
      <c r="EI17" s="205"/>
      <c r="EJ17" s="205"/>
      <c r="EK17" s="205"/>
      <c r="EL17" s="209"/>
      <c r="EM17" s="2"/>
      <c r="EN17" s="6"/>
      <c r="EO17" s="6"/>
      <c r="EP17" s="6"/>
      <c r="EQ17" s="6"/>
      <c r="ER17" s="6"/>
      <c r="ES17" s="6"/>
      <c r="ET17" s="3"/>
    </row>
    <row r="18" spans="1:150" s="4" customFormat="1" ht="13.5" customHeight="1">
      <c r="A18" s="206"/>
      <c r="B18" s="205"/>
      <c r="C18" s="243" t="s">
        <v>58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31" t="s">
        <v>38</v>
      </c>
      <c r="BA18" s="231"/>
      <c r="BB18" s="231"/>
      <c r="BC18" s="231"/>
      <c r="BD18" s="231"/>
      <c r="BE18" s="231"/>
      <c r="BF18" s="231"/>
      <c r="BG18" s="231"/>
      <c r="BH18" s="231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05"/>
      <c r="DB18" s="205"/>
      <c r="DC18" s="205"/>
      <c r="DD18" s="205"/>
      <c r="DE18" s="205"/>
      <c r="DF18" s="205"/>
      <c r="DG18" s="205"/>
      <c r="DH18" s="205"/>
      <c r="DI18" s="205"/>
      <c r="DJ18" s="205"/>
      <c r="DK18" s="205"/>
      <c r="DL18" s="205"/>
      <c r="DM18" s="205"/>
      <c r="DN18" s="205"/>
      <c r="DO18" s="205"/>
      <c r="DP18" s="205"/>
      <c r="DQ18" s="205"/>
      <c r="DR18" s="205"/>
      <c r="DS18" s="205"/>
      <c r="DT18" s="205"/>
      <c r="DU18" s="205"/>
      <c r="DV18" s="205"/>
      <c r="DW18" s="205"/>
      <c r="DX18" s="205"/>
      <c r="DY18" s="205"/>
      <c r="DZ18" s="205"/>
      <c r="EA18" s="205"/>
      <c r="EB18" s="205"/>
      <c r="EC18" s="205"/>
      <c r="ED18" s="205"/>
      <c r="EE18" s="205"/>
      <c r="EF18" s="205"/>
      <c r="EG18" s="205"/>
      <c r="EH18" s="205"/>
      <c r="EI18" s="205"/>
      <c r="EJ18" s="205"/>
      <c r="EK18" s="205"/>
      <c r="EL18" s="209"/>
      <c r="EM18" s="2"/>
      <c r="EN18" s="6"/>
      <c r="EO18" s="6"/>
      <c r="EP18" s="6"/>
      <c r="EQ18" s="6"/>
      <c r="ER18" s="6"/>
      <c r="ES18" s="6"/>
      <c r="ET18" s="3"/>
    </row>
    <row r="19" spans="1:150" s="4" customFormat="1" ht="13.5" customHeight="1">
      <c r="A19" s="206"/>
      <c r="B19" s="205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05"/>
      <c r="EL19" s="209"/>
      <c r="EM19" s="2"/>
      <c r="EN19" s="6"/>
      <c r="EO19" s="6"/>
      <c r="EP19" s="6"/>
      <c r="EQ19" s="6"/>
      <c r="ER19" s="6"/>
      <c r="ES19" s="6"/>
      <c r="ET19" s="3"/>
    </row>
    <row r="20" spans="1:150" s="4" customFormat="1" ht="60" customHeight="1">
      <c r="A20" s="206"/>
      <c r="B20" s="205"/>
      <c r="C20" s="249" t="s">
        <v>64</v>
      </c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50" t="s">
        <v>65</v>
      </c>
      <c r="BA20" s="250"/>
      <c r="BB20" s="250"/>
      <c r="BC20" s="250"/>
      <c r="BD20" s="250"/>
      <c r="BE20" s="250"/>
      <c r="BF20" s="250"/>
      <c r="BG20" s="250"/>
      <c r="BH20" s="250"/>
      <c r="BI20" s="236"/>
      <c r="BJ20" s="237"/>
      <c r="BK20" s="237"/>
      <c r="BL20" s="237"/>
      <c r="BM20" s="237"/>
      <c r="BN20" s="237"/>
      <c r="BO20" s="237"/>
      <c r="BP20" s="237"/>
      <c r="BQ20" s="237"/>
      <c r="BR20" s="237"/>
      <c r="BS20" s="237"/>
      <c r="BT20" s="237"/>
      <c r="BU20" s="237"/>
      <c r="BV20" s="237"/>
      <c r="BW20" s="237"/>
      <c r="BX20" s="237"/>
      <c r="BY20" s="237"/>
      <c r="BZ20" s="237"/>
      <c r="CA20" s="237"/>
      <c r="CB20" s="237"/>
      <c r="CC20" s="237"/>
      <c r="CD20" s="237"/>
      <c r="CE20" s="237"/>
      <c r="CF20" s="237"/>
      <c r="CG20" s="237"/>
      <c r="CH20" s="237"/>
      <c r="CI20" s="237"/>
      <c r="CJ20" s="237"/>
      <c r="CK20" s="237"/>
      <c r="CL20" s="237"/>
      <c r="CM20" s="237"/>
      <c r="CN20" s="237"/>
      <c r="CO20" s="237"/>
      <c r="CP20" s="237"/>
      <c r="CQ20" s="237"/>
      <c r="CR20" s="237"/>
      <c r="CS20" s="237"/>
      <c r="CT20" s="237"/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7"/>
      <c r="DH20" s="237"/>
      <c r="DI20" s="237"/>
      <c r="DJ20" s="237"/>
      <c r="DK20" s="237"/>
      <c r="DL20" s="237"/>
      <c r="DM20" s="237"/>
      <c r="DN20" s="237"/>
      <c r="DO20" s="237"/>
      <c r="DP20" s="237"/>
      <c r="DQ20" s="237"/>
      <c r="DR20" s="237"/>
      <c r="DS20" s="237"/>
      <c r="DT20" s="237"/>
      <c r="DU20" s="237"/>
      <c r="DV20" s="237"/>
      <c r="DW20" s="237"/>
      <c r="DX20" s="237"/>
      <c r="DY20" s="237"/>
      <c r="DZ20" s="237"/>
      <c r="EA20" s="237"/>
      <c r="EB20" s="237"/>
      <c r="EC20" s="237"/>
      <c r="ED20" s="237"/>
      <c r="EE20" s="237"/>
      <c r="EF20" s="237"/>
      <c r="EG20" s="237"/>
      <c r="EH20" s="237"/>
      <c r="EI20" s="237"/>
      <c r="EJ20" s="238"/>
      <c r="EK20" s="206"/>
      <c r="EL20" s="209"/>
      <c r="EM20" s="2"/>
      <c r="EN20" s="6"/>
      <c r="EO20" s="6"/>
      <c r="EP20" s="6"/>
      <c r="EQ20" s="6"/>
      <c r="ER20" s="6"/>
      <c r="ES20" s="6"/>
      <c r="ET20" s="3"/>
    </row>
    <row r="21" spans="1:150" s="4" customFormat="1" ht="12" customHeight="1">
      <c r="A21" s="206"/>
      <c r="B21" s="205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J21" s="249"/>
      <c r="CK21" s="249"/>
      <c r="CL21" s="249"/>
      <c r="CM21" s="249"/>
      <c r="CN21" s="249"/>
      <c r="CO21" s="249"/>
      <c r="CP21" s="249"/>
      <c r="CQ21" s="249"/>
      <c r="CR21" s="249"/>
      <c r="CS21" s="249"/>
      <c r="CT21" s="249"/>
      <c r="CU21" s="249"/>
      <c r="CV21" s="249"/>
      <c r="CW21" s="249"/>
      <c r="CX21" s="249"/>
      <c r="CY21" s="249"/>
      <c r="CZ21" s="249"/>
      <c r="DA21" s="249"/>
      <c r="DB21" s="249"/>
      <c r="DC21" s="249"/>
      <c r="DD21" s="249"/>
      <c r="DE21" s="249"/>
      <c r="DF21" s="249"/>
      <c r="DG21" s="249"/>
      <c r="DH21" s="249"/>
      <c r="DI21" s="249"/>
      <c r="DJ21" s="249"/>
      <c r="DK21" s="249"/>
      <c r="DL21" s="249"/>
      <c r="DM21" s="249"/>
      <c r="DN21" s="249"/>
      <c r="DO21" s="249"/>
      <c r="DP21" s="249"/>
      <c r="DQ21" s="249"/>
      <c r="DR21" s="249"/>
      <c r="DS21" s="249"/>
      <c r="DT21" s="249"/>
      <c r="DU21" s="249"/>
      <c r="DV21" s="249"/>
      <c r="DW21" s="249"/>
      <c r="DX21" s="249"/>
      <c r="DY21" s="249"/>
      <c r="DZ21" s="249"/>
      <c r="EA21" s="249"/>
      <c r="EB21" s="249"/>
      <c r="EC21" s="249"/>
      <c r="ED21" s="249"/>
      <c r="EE21" s="249"/>
      <c r="EF21" s="249"/>
      <c r="EG21" s="249"/>
      <c r="EH21" s="249"/>
      <c r="EI21" s="249"/>
      <c r="EJ21" s="249"/>
      <c r="EK21" s="205"/>
      <c r="EL21" s="209"/>
      <c r="EM21" s="2"/>
      <c r="EN21" s="6"/>
      <c r="EO21" s="6"/>
      <c r="EP21" s="6"/>
      <c r="EQ21" s="6"/>
      <c r="ER21" s="6"/>
      <c r="ES21" s="6"/>
      <c r="ET21" s="3"/>
    </row>
    <row r="22" spans="1:150" s="4" customFormat="1" ht="10.5" customHeight="1">
      <c r="A22" s="206"/>
      <c r="B22" s="205"/>
      <c r="C22" s="243" t="s">
        <v>66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31"/>
      <c r="BA22" s="231"/>
      <c r="BB22" s="231"/>
      <c r="BC22" s="231"/>
      <c r="BD22" s="231"/>
      <c r="BE22" s="231"/>
      <c r="BF22" s="231"/>
      <c r="BG22" s="231"/>
      <c r="BH22" s="231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  <c r="DO22" s="205"/>
      <c r="DP22" s="205"/>
      <c r="DQ22" s="205"/>
      <c r="DR22" s="205"/>
      <c r="DS22" s="205"/>
      <c r="DT22" s="205"/>
      <c r="DU22" s="205"/>
      <c r="DV22" s="205"/>
      <c r="DW22" s="205"/>
      <c r="DX22" s="205"/>
      <c r="DY22" s="205"/>
      <c r="DZ22" s="205"/>
      <c r="EA22" s="205"/>
      <c r="EB22" s="205"/>
      <c r="EC22" s="205"/>
      <c r="ED22" s="205"/>
      <c r="EE22" s="205"/>
      <c r="EF22" s="205"/>
      <c r="EG22" s="205"/>
      <c r="EH22" s="205"/>
      <c r="EI22" s="205"/>
      <c r="EJ22" s="205"/>
      <c r="EK22" s="205"/>
      <c r="EL22" s="209"/>
      <c r="EM22" s="2"/>
      <c r="EN22" s="6"/>
      <c r="EO22" s="6"/>
      <c r="EP22" s="6"/>
      <c r="EQ22" s="6"/>
      <c r="ER22" s="6"/>
      <c r="ES22" s="6"/>
      <c r="ET22" s="3"/>
    </row>
    <row r="23" spans="1:150" s="4" customFormat="1" ht="13.5" customHeight="1">
      <c r="A23" s="206"/>
      <c r="B23" s="205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31" t="s">
        <v>39</v>
      </c>
      <c r="BA23" s="231"/>
      <c r="BB23" s="231"/>
      <c r="BC23" s="231"/>
      <c r="BD23" s="231"/>
      <c r="BE23" s="231"/>
      <c r="BF23" s="231"/>
      <c r="BG23" s="231"/>
      <c r="BH23" s="231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29"/>
      <c r="DE23" s="229"/>
      <c r="DF23" s="229"/>
      <c r="DG23" s="229"/>
      <c r="DH23" s="229"/>
      <c r="DI23" s="229"/>
      <c r="DJ23" s="229"/>
      <c r="DK23" s="229"/>
      <c r="DL23" s="229"/>
      <c r="DM23" s="229"/>
      <c r="DN23" s="229"/>
      <c r="DO23" s="229"/>
      <c r="DP23" s="229"/>
      <c r="DQ23" s="245"/>
      <c r="DR23" s="246"/>
      <c r="DS23" s="246"/>
      <c r="DT23" s="247"/>
      <c r="DU23" s="206"/>
      <c r="DV23" s="205"/>
      <c r="DW23" s="205"/>
      <c r="DX23" s="205"/>
      <c r="DY23" s="205"/>
      <c r="DZ23" s="205"/>
      <c r="EA23" s="205"/>
      <c r="EB23" s="205"/>
      <c r="EC23" s="205"/>
      <c r="ED23" s="205"/>
      <c r="EE23" s="205"/>
      <c r="EF23" s="205"/>
      <c r="EG23" s="205"/>
      <c r="EH23" s="205"/>
      <c r="EI23" s="205"/>
      <c r="EJ23" s="205"/>
      <c r="EK23" s="205"/>
      <c r="EL23" s="209"/>
      <c r="EM23" s="2"/>
      <c r="EN23" s="6"/>
      <c r="EO23" s="6"/>
      <c r="EP23" s="6"/>
      <c r="EQ23" s="6"/>
      <c r="ER23" s="6"/>
      <c r="ES23" s="6"/>
      <c r="ET23" s="3"/>
    </row>
    <row r="24" spans="1:150" s="4" customFormat="1" ht="10.5" customHeight="1">
      <c r="A24" s="206"/>
      <c r="B24" s="205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  <c r="EK24" s="205"/>
      <c r="EL24" s="209"/>
      <c r="EM24" s="2"/>
      <c r="EN24" s="6"/>
      <c r="EO24" s="6"/>
      <c r="EP24" s="6"/>
      <c r="EQ24" s="6"/>
      <c r="ER24" s="6"/>
      <c r="ES24" s="6"/>
      <c r="ET24" s="3"/>
    </row>
    <row r="25" spans="1:150" s="4" customFormat="1" ht="12.75">
      <c r="A25" s="206"/>
      <c r="B25" s="205"/>
      <c r="C25" s="243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31"/>
      <c r="BA25" s="231"/>
      <c r="BB25" s="231"/>
      <c r="BC25" s="231"/>
      <c r="BD25" s="231"/>
      <c r="BE25" s="231"/>
      <c r="BF25" s="231"/>
      <c r="BG25" s="231"/>
      <c r="BH25" s="231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05"/>
      <c r="DX25" s="205"/>
      <c r="DY25" s="205"/>
      <c r="DZ25" s="205"/>
      <c r="EA25" s="205"/>
      <c r="EB25" s="205"/>
      <c r="EC25" s="205"/>
      <c r="ED25" s="205"/>
      <c r="EE25" s="205"/>
      <c r="EF25" s="205"/>
      <c r="EG25" s="205"/>
      <c r="EH25" s="205"/>
      <c r="EI25" s="205"/>
      <c r="EJ25" s="205"/>
      <c r="EK25" s="205"/>
      <c r="EL25" s="209"/>
      <c r="EM25" s="2"/>
      <c r="EN25" s="6"/>
      <c r="EO25" s="6"/>
      <c r="EP25" s="6"/>
      <c r="EQ25" s="6"/>
      <c r="ER25" s="6"/>
      <c r="ES25" s="6"/>
      <c r="ET25" s="3"/>
    </row>
    <row r="26" spans="1:150" s="4" customFormat="1" ht="13.5" customHeight="1">
      <c r="A26" s="206"/>
      <c r="B26" s="205"/>
      <c r="C26" s="243" t="s">
        <v>67</v>
      </c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31" t="s">
        <v>40</v>
      </c>
      <c r="BA26" s="231"/>
      <c r="BB26" s="231"/>
      <c r="BC26" s="231"/>
      <c r="BD26" s="231"/>
      <c r="BE26" s="231"/>
      <c r="BF26" s="231"/>
      <c r="BG26" s="231"/>
      <c r="BH26" s="231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  <c r="CC26" s="206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5"/>
      <c r="CY26" s="205"/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5"/>
      <c r="EE26" s="205"/>
      <c r="EF26" s="205"/>
      <c r="EG26" s="205"/>
      <c r="EH26" s="205"/>
      <c r="EI26" s="205"/>
      <c r="EJ26" s="205"/>
      <c r="EK26" s="205"/>
      <c r="EL26" s="209"/>
      <c r="EM26" s="2"/>
      <c r="EN26" s="6"/>
      <c r="EO26" s="6"/>
      <c r="EP26" s="6"/>
      <c r="EQ26" s="6"/>
      <c r="ER26" s="6"/>
      <c r="ES26" s="6"/>
      <c r="ET26" s="3"/>
    </row>
    <row r="27" spans="1:150" s="4" customFormat="1" ht="13.5" customHeight="1">
      <c r="A27" s="206"/>
      <c r="B27" s="205"/>
      <c r="C27" s="243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31"/>
      <c r="BA27" s="231"/>
      <c r="BB27" s="231"/>
      <c r="BC27" s="231"/>
      <c r="BD27" s="231"/>
      <c r="BE27" s="231"/>
      <c r="BF27" s="231"/>
      <c r="BG27" s="231"/>
      <c r="BH27" s="231"/>
      <c r="BI27" s="205"/>
      <c r="BJ27" s="205"/>
      <c r="BK27" s="205"/>
      <c r="BL27" s="205"/>
      <c r="BM27" s="205"/>
      <c r="BN27" s="205"/>
      <c r="BO27" s="205"/>
      <c r="BP27" s="205"/>
      <c r="BQ27" s="205"/>
      <c r="BR27" s="205"/>
      <c r="BS27" s="205"/>
      <c r="BT27" s="205"/>
      <c r="BU27" s="205"/>
      <c r="BV27" s="205"/>
      <c r="BW27" s="205"/>
      <c r="BX27" s="205"/>
      <c r="BY27" s="205"/>
      <c r="BZ27" s="205"/>
      <c r="CA27" s="205"/>
      <c r="CB27" s="205"/>
      <c r="CC27" s="205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05"/>
      <c r="CR27" s="205"/>
      <c r="CS27" s="205"/>
      <c r="CT27" s="205"/>
      <c r="CU27" s="205"/>
      <c r="CV27" s="205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05"/>
      <c r="DK27" s="205"/>
      <c r="DL27" s="205"/>
      <c r="DM27" s="205"/>
      <c r="DN27" s="205"/>
      <c r="DO27" s="205"/>
      <c r="DP27" s="205"/>
      <c r="DQ27" s="205"/>
      <c r="DR27" s="205"/>
      <c r="DS27" s="205"/>
      <c r="DT27" s="205"/>
      <c r="DU27" s="205"/>
      <c r="DV27" s="205"/>
      <c r="DW27" s="205"/>
      <c r="DX27" s="205"/>
      <c r="DY27" s="205"/>
      <c r="DZ27" s="205"/>
      <c r="EA27" s="205"/>
      <c r="EB27" s="205"/>
      <c r="EC27" s="205"/>
      <c r="ED27" s="205"/>
      <c r="EE27" s="205"/>
      <c r="EF27" s="205"/>
      <c r="EG27" s="205"/>
      <c r="EH27" s="205"/>
      <c r="EI27" s="205"/>
      <c r="EJ27" s="205"/>
      <c r="EK27" s="205"/>
      <c r="EL27" s="209"/>
      <c r="EM27" s="2"/>
      <c r="EN27" s="6"/>
      <c r="EO27" s="6"/>
      <c r="EP27" s="6"/>
      <c r="EQ27" s="6"/>
      <c r="ER27" s="6"/>
      <c r="ES27" s="6"/>
      <c r="ET27" s="3"/>
    </row>
    <row r="28" spans="1:150" s="4" customFormat="1" ht="11.25" customHeight="1">
      <c r="A28" s="206"/>
      <c r="B28" s="205"/>
      <c r="C28" s="243" t="s">
        <v>105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31"/>
      <c r="BA28" s="231"/>
      <c r="BB28" s="231"/>
      <c r="BC28" s="231"/>
      <c r="BD28" s="231"/>
      <c r="BE28" s="231"/>
      <c r="BF28" s="231"/>
      <c r="BG28" s="231"/>
      <c r="BH28" s="231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9"/>
      <c r="EM28" s="2"/>
      <c r="EN28" s="6"/>
      <c r="EO28" s="6"/>
      <c r="EP28" s="6"/>
      <c r="EQ28" s="6"/>
      <c r="ER28" s="6"/>
      <c r="ES28" s="6"/>
      <c r="ET28" s="3"/>
    </row>
    <row r="29" spans="1:150" s="4" customFormat="1" ht="13.5" customHeight="1">
      <c r="A29" s="206"/>
      <c r="B29" s="205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31" t="s">
        <v>69</v>
      </c>
      <c r="BA29" s="231"/>
      <c r="BB29" s="231"/>
      <c r="BC29" s="231"/>
      <c r="BD29" s="231"/>
      <c r="BE29" s="231"/>
      <c r="BF29" s="231"/>
      <c r="BG29" s="231"/>
      <c r="BH29" s="231"/>
      <c r="BI29" s="245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  <c r="EG29" s="246"/>
      <c r="EH29" s="246"/>
      <c r="EI29" s="246"/>
      <c r="EJ29" s="247"/>
      <c r="EK29" s="206"/>
      <c r="EL29" s="209"/>
      <c r="EM29" s="2"/>
      <c r="EN29" s="6"/>
      <c r="EO29" s="6"/>
      <c r="EP29" s="6"/>
      <c r="EQ29" s="6"/>
      <c r="ER29" s="6"/>
      <c r="ES29" s="6"/>
      <c r="ET29" s="3"/>
    </row>
    <row r="30" spans="1:150" s="4" customFormat="1" ht="11.25" customHeight="1">
      <c r="A30" s="206"/>
      <c r="B30" s="205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1"/>
      <c r="CG30" s="231"/>
      <c r="CH30" s="231"/>
      <c r="CI30" s="231"/>
      <c r="CJ30" s="231"/>
      <c r="CK30" s="231"/>
      <c r="CL30" s="231"/>
      <c r="CM30" s="231"/>
      <c r="CN30" s="231"/>
      <c r="CO30" s="231"/>
      <c r="CP30" s="231"/>
      <c r="CQ30" s="231"/>
      <c r="CR30" s="231"/>
      <c r="CS30" s="231"/>
      <c r="CT30" s="231"/>
      <c r="CU30" s="231"/>
      <c r="CV30" s="231"/>
      <c r="CW30" s="231"/>
      <c r="CX30" s="231"/>
      <c r="CY30" s="231"/>
      <c r="CZ30" s="231"/>
      <c r="DA30" s="231"/>
      <c r="DB30" s="231"/>
      <c r="DC30" s="231"/>
      <c r="DD30" s="231"/>
      <c r="DE30" s="231"/>
      <c r="DF30" s="231"/>
      <c r="DG30" s="231"/>
      <c r="DH30" s="231"/>
      <c r="DI30" s="231"/>
      <c r="DJ30" s="231"/>
      <c r="DK30" s="231"/>
      <c r="DL30" s="231"/>
      <c r="DM30" s="231"/>
      <c r="DN30" s="231"/>
      <c r="DO30" s="231"/>
      <c r="DP30" s="231"/>
      <c r="DQ30" s="231"/>
      <c r="DR30" s="231"/>
      <c r="DS30" s="231"/>
      <c r="DT30" s="231"/>
      <c r="DU30" s="231"/>
      <c r="DV30" s="231"/>
      <c r="DW30" s="231"/>
      <c r="DX30" s="231"/>
      <c r="DY30" s="231"/>
      <c r="DZ30" s="231"/>
      <c r="EA30" s="231"/>
      <c r="EB30" s="231"/>
      <c r="EC30" s="231"/>
      <c r="ED30" s="231"/>
      <c r="EE30" s="231"/>
      <c r="EF30" s="231"/>
      <c r="EG30" s="231"/>
      <c r="EH30" s="231"/>
      <c r="EI30" s="231"/>
      <c r="EJ30" s="231"/>
      <c r="EK30" s="205"/>
      <c r="EL30" s="209"/>
      <c r="EM30" s="2"/>
      <c r="EN30" s="6"/>
      <c r="EO30" s="6"/>
      <c r="EP30" s="6"/>
      <c r="EQ30" s="6"/>
      <c r="ER30" s="6"/>
      <c r="ES30" s="6"/>
      <c r="ET30" s="3"/>
    </row>
    <row r="31" spans="1:150" s="4" customFormat="1" ht="11.25" customHeight="1">
      <c r="A31" s="206"/>
      <c r="B31" s="205"/>
      <c r="C31" s="243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31"/>
      <c r="BA31" s="231"/>
      <c r="BB31" s="231"/>
      <c r="BC31" s="231"/>
      <c r="BD31" s="231"/>
      <c r="BE31" s="231"/>
      <c r="BF31" s="231"/>
      <c r="BG31" s="231"/>
      <c r="BH31" s="231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5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05"/>
      <c r="CR31" s="205"/>
      <c r="CS31" s="205"/>
      <c r="CT31" s="205"/>
      <c r="CU31" s="205"/>
      <c r="CV31" s="205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05"/>
      <c r="DK31" s="205"/>
      <c r="DL31" s="205"/>
      <c r="DM31" s="205"/>
      <c r="DN31" s="205"/>
      <c r="DO31" s="205"/>
      <c r="DP31" s="205"/>
      <c r="DQ31" s="205"/>
      <c r="DR31" s="205"/>
      <c r="DS31" s="205"/>
      <c r="DT31" s="205"/>
      <c r="DU31" s="205"/>
      <c r="DV31" s="205"/>
      <c r="DW31" s="205"/>
      <c r="DX31" s="205"/>
      <c r="DY31" s="205"/>
      <c r="DZ31" s="205"/>
      <c r="EA31" s="205"/>
      <c r="EB31" s="205"/>
      <c r="EC31" s="205"/>
      <c r="ED31" s="205"/>
      <c r="EE31" s="205"/>
      <c r="EF31" s="205"/>
      <c r="EG31" s="205"/>
      <c r="EH31" s="205"/>
      <c r="EI31" s="205"/>
      <c r="EJ31" s="205"/>
      <c r="EK31" s="205"/>
      <c r="EL31" s="209"/>
      <c r="EM31" s="2"/>
      <c r="EN31" s="6"/>
      <c r="EO31" s="6"/>
      <c r="EP31" s="6"/>
      <c r="EQ31" s="6"/>
      <c r="ER31" s="6"/>
      <c r="ES31" s="6"/>
      <c r="ET31" s="3"/>
    </row>
    <row r="32" spans="1:150" s="4" customFormat="1" ht="11.25" customHeight="1">
      <c r="A32" s="206"/>
      <c r="B32" s="205"/>
      <c r="C32" s="243" t="s">
        <v>106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31" t="s">
        <v>71</v>
      </c>
      <c r="BA32" s="231"/>
      <c r="BB32" s="231"/>
      <c r="BC32" s="231"/>
      <c r="BD32" s="231"/>
      <c r="BE32" s="231"/>
      <c r="BF32" s="231"/>
      <c r="BG32" s="231"/>
      <c r="BH32" s="231"/>
      <c r="BI32" s="245"/>
      <c r="BJ32" s="246"/>
      <c r="BK32" s="246"/>
      <c r="BL32" s="246"/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6"/>
      <c r="BZ32" s="246"/>
      <c r="CA32" s="246"/>
      <c r="CB32" s="246"/>
      <c r="CC32" s="246"/>
      <c r="CD32" s="246"/>
      <c r="CE32" s="246"/>
      <c r="CF32" s="246"/>
      <c r="CG32" s="246"/>
      <c r="CH32" s="246"/>
      <c r="CI32" s="246"/>
      <c r="CJ32" s="246"/>
      <c r="CK32" s="246"/>
      <c r="CL32" s="246"/>
      <c r="CM32" s="246"/>
      <c r="CN32" s="246"/>
      <c r="CO32" s="246"/>
      <c r="CP32" s="246"/>
      <c r="CQ32" s="246"/>
      <c r="CR32" s="246"/>
      <c r="CS32" s="246"/>
      <c r="CT32" s="246"/>
      <c r="CU32" s="246"/>
      <c r="CV32" s="246"/>
      <c r="CW32" s="246"/>
      <c r="CX32" s="246"/>
      <c r="CY32" s="246"/>
      <c r="CZ32" s="246"/>
      <c r="DA32" s="246"/>
      <c r="DB32" s="246"/>
      <c r="DC32" s="246"/>
      <c r="DD32" s="246"/>
      <c r="DE32" s="246"/>
      <c r="DF32" s="246"/>
      <c r="DG32" s="246"/>
      <c r="DH32" s="246"/>
      <c r="DI32" s="246"/>
      <c r="DJ32" s="246"/>
      <c r="DK32" s="246"/>
      <c r="DL32" s="246"/>
      <c r="DM32" s="246"/>
      <c r="DN32" s="246"/>
      <c r="DO32" s="246"/>
      <c r="DP32" s="246"/>
      <c r="DQ32" s="246"/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6"/>
      <c r="EC32" s="246"/>
      <c r="ED32" s="246"/>
      <c r="EE32" s="246"/>
      <c r="EF32" s="246"/>
      <c r="EG32" s="246"/>
      <c r="EH32" s="246"/>
      <c r="EI32" s="246"/>
      <c r="EJ32" s="247"/>
      <c r="EK32" s="206"/>
      <c r="EL32" s="209"/>
      <c r="EM32" s="2"/>
      <c r="EN32" s="6"/>
      <c r="EO32" s="6"/>
      <c r="EP32" s="6"/>
      <c r="EQ32" s="6"/>
      <c r="ER32" s="6"/>
      <c r="ES32" s="6"/>
      <c r="ET32" s="3"/>
    </row>
    <row r="33" spans="1:150" s="4" customFormat="1" ht="13.5" customHeight="1">
      <c r="A33" s="206"/>
      <c r="B33" s="205"/>
      <c r="C33" s="243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31"/>
      <c r="BA33" s="231"/>
      <c r="BB33" s="231"/>
      <c r="BC33" s="231"/>
      <c r="BD33" s="231"/>
      <c r="BE33" s="231"/>
      <c r="BF33" s="231"/>
      <c r="BG33" s="231"/>
      <c r="BH33" s="231"/>
      <c r="BI33" s="205"/>
      <c r="BJ33" s="205"/>
      <c r="BK33" s="205"/>
      <c r="BL33" s="205"/>
      <c r="BM33" s="205"/>
      <c r="BN33" s="205"/>
      <c r="BO33" s="205"/>
      <c r="BP33" s="205"/>
      <c r="BQ33" s="205"/>
      <c r="BR33" s="205"/>
      <c r="BS33" s="205"/>
      <c r="BT33" s="205"/>
      <c r="BU33" s="205"/>
      <c r="BV33" s="205"/>
      <c r="BW33" s="205"/>
      <c r="BX33" s="205"/>
      <c r="BY33" s="205"/>
      <c r="BZ33" s="205"/>
      <c r="CA33" s="205"/>
      <c r="CB33" s="205"/>
      <c r="CC33" s="205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05"/>
      <c r="CR33" s="205"/>
      <c r="CS33" s="205"/>
      <c r="CT33" s="205"/>
      <c r="CU33" s="205"/>
      <c r="CV33" s="205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05"/>
      <c r="DK33" s="205"/>
      <c r="DL33" s="205"/>
      <c r="DM33" s="205"/>
      <c r="DN33" s="205"/>
      <c r="DO33" s="205"/>
      <c r="DP33" s="205"/>
      <c r="DQ33" s="205"/>
      <c r="DR33" s="205"/>
      <c r="DS33" s="205"/>
      <c r="DT33" s="205"/>
      <c r="DU33" s="205"/>
      <c r="DV33" s="205"/>
      <c r="DW33" s="205"/>
      <c r="DX33" s="205"/>
      <c r="DY33" s="205"/>
      <c r="DZ33" s="205"/>
      <c r="EA33" s="205"/>
      <c r="EB33" s="205"/>
      <c r="EC33" s="205"/>
      <c r="ED33" s="205"/>
      <c r="EE33" s="205"/>
      <c r="EF33" s="205"/>
      <c r="EG33" s="205"/>
      <c r="EH33" s="205"/>
      <c r="EI33" s="205"/>
      <c r="EJ33" s="205"/>
      <c r="EK33" s="205"/>
      <c r="EL33" s="209"/>
      <c r="EM33" s="2"/>
      <c r="EN33" s="6"/>
      <c r="EO33" s="6"/>
      <c r="EP33" s="6"/>
      <c r="EQ33" s="6"/>
      <c r="ER33" s="6"/>
      <c r="ES33" s="6"/>
      <c r="ET33" s="3"/>
    </row>
    <row r="34" spans="1:150" s="4" customFormat="1" ht="13.5" customHeight="1">
      <c r="A34" s="206"/>
      <c r="B34" s="205"/>
      <c r="C34" s="243" t="s">
        <v>93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31" t="s">
        <v>72</v>
      </c>
      <c r="BA34" s="231"/>
      <c r="BB34" s="231"/>
      <c r="BC34" s="231"/>
      <c r="BD34" s="231"/>
      <c r="BE34" s="231"/>
      <c r="BF34" s="231"/>
      <c r="BG34" s="231"/>
      <c r="BH34" s="231"/>
      <c r="BI34" s="251"/>
      <c r="BJ34" s="252"/>
      <c r="BK34" s="252"/>
      <c r="BL34" s="252"/>
      <c r="BM34" s="252"/>
      <c r="BN34" s="252"/>
      <c r="BO34" s="252"/>
      <c r="BP34" s="252"/>
      <c r="BQ34" s="252"/>
      <c r="BR34" s="252"/>
      <c r="BS34" s="252"/>
      <c r="BT34" s="252"/>
      <c r="BU34" s="252"/>
      <c r="BV34" s="252"/>
      <c r="BW34" s="252"/>
      <c r="BX34" s="252"/>
      <c r="BY34" s="252"/>
      <c r="BZ34" s="252"/>
      <c r="CA34" s="252"/>
      <c r="CB34" s="252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2"/>
      <c r="DS34" s="252"/>
      <c r="DT34" s="252"/>
      <c r="DU34" s="252"/>
      <c r="DV34" s="252"/>
      <c r="DW34" s="252"/>
      <c r="DX34" s="252"/>
      <c r="DY34" s="252"/>
      <c r="DZ34" s="252"/>
      <c r="EA34" s="252"/>
      <c r="EB34" s="252"/>
      <c r="EC34" s="252"/>
      <c r="ED34" s="252"/>
      <c r="EE34" s="252"/>
      <c r="EF34" s="252"/>
      <c r="EG34" s="252"/>
      <c r="EH34" s="252"/>
      <c r="EI34" s="252"/>
      <c r="EJ34" s="253"/>
      <c r="EK34" s="206"/>
      <c r="EL34" s="209"/>
      <c r="EM34" s="2"/>
      <c r="EN34" s="6"/>
      <c r="EO34" s="6"/>
      <c r="EP34" s="6"/>
      <c r="EQ34" s="6"/>
      <c r="ER34" s="6"/>
      <c r="ES34" s="6"/>
      <c r="ET34" s="3"/>
    </row>
    <row r="35" spans="1:150" s="4" customFormat="1" ht="12">
      <c r="A35" s="206"/>
      <c r="B35" s="205"/>
      <c r="C35" s="243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31"/>
      <c r="BA35" s="231"/>
      <c r="BB35" s="231"/>
      <c r="BC35" s="231"/>
      <c r="BD35" s="231"/>
      <c r="BE35" s="231"/>
      <c r="BF35" s="231"/>
      <c r="BG35" s="231"/>
      <c r="BH35" s="231"/>
      <c r="BI35" s="205"/>
      <c r="BJ35" s="205"/>
      <c r="BK35" s="205"/>
      <c r="BL35" s="205"/>
      <c r="BM35" s="205"/>
      <c r="BN35" s="205"/>
      <c r="BO35" s="205"/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05"/>
      <c r="CB35" s="205"/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05"/>
      <c r="DO35" s="205"/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5"/>
      <c r="EB35" s="205"/>
      <c r="EC35" s="205"/>
      <c r="ED35" s="205"/>
      <c r="EE35" s="205"/>
      <c r="EF35" s="205"/>
      <c r="EG35" s="205"/>
      <c r="EH35" s="205"/>
      <c r="EI35" s="205"/>
      <c r="EJ35" s="205"/>
      <c r="EK35" s="205"/>
      <c r="EL35" s="209"/>
      <c r="EM35" s="5"/>
      <c r="EN35" s="7"/>
      <c r="EO35" s="7"/>
      <c r="EP35" s="7"/>
      <c r="EQ35" s="7"/>
      <c r="ER35" s="7"/>
      <c r="ES35" s="7"/>
      <c r="ET35" s="8"/>
    </row>
    <row r="36" spans="1:150" s="4" customFormat="1" ht="24" customHeight="1">
      <c r="A36" s="206"/>
      <c r="B36" s="205"/>
      <c r="C36" s="243" t="s">
        <v>59</v>
      </c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  <c r="BI36" s="205"/>
      <c r="BJ36" s="205"/>
      <c r="BK36" s="205"/>
      <c r="BL36" s="205"/>
      <c r="BM36" s="205"/>
      <c r="BN36" s="205"/>
      <c r="BO36" s="205"/>
      <c r="BP36" s="205"/>
      <c r="BQ36" s="205"/>
      <c r="BR36" s="205"/>
      <c r="BS36" s="205"/>
      <c r="BT36" s="205"/>
      <c r="BU36" s="205"/>
      <c r="BV36" s="205"/>
      <c r="BW36" s="205"/>
      <c r="BX36" s="205"/>
      <c r="BY36" s="205"/>
      <c r="BZ36" s="205"/>
      <c r="CA36" s="205"/>
      <c r="CB36" s="205"/>
      <c r="CC36" s="205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05"/>
      <c r="CR36" s="205"/>
      <c r="CS36" s="205"/>
      <c r="CT36" s="205"/>
      <c r="CU36" s="205"/>
      <c r="CV36" s="205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05"/>
      <c r="DK36" s="205"/>
      <c r="DL36" s="205"/>
      <c r="DM36" s="205"/>
      <c r="DN36" s="205"/>
      <c r="DO36" s="205"/>
      <c r="DP36" s="205"/>
      <c r="DQ36" s="205"/>
      <c r="DR36" s="205"/>
      <c r="DS36" s="205"/>
      <c r="DT36" s="205"/>
      <c r="DU36" s="205"/>
      <c r="DV36" s="205"/>
      <c r="DW36" s="205"/>
      <c r="DX36" s="205"/>
      <c r="DY36" s="205"/>
      <c r="DZ36" s="205"/>
      <c r="EA36" s="205"/>
      <c r="EB36" s="205"/>
      <c r="EC36" s="205"/>
      <c r="ED36" s="205"/>
      <c r="EE36" s="205"/>
      <c r="EF36" s="205"/>
      <c r="EG36" s="205"/>
      <c r="EH36" s="205"/>
      <c r="EI36" s="205"/>
      <c r="EJ36" s="205"/>
      <c r="EK36" s="205"/>
      <c r="EL36" s="209"/>
      <c r="EM36" s="5"/>
      <c r="EN36" s="7"/>
      <c r="EO36" s="7"/>
      <c r="EP36" s="7"/>
      <c r="EQ36" s="7"/>
      <c r="ER36" s="7"/>
      <c r="ES36" s="7"/>
      <c r="ET36" s="8"/>
    </row>
    <row r="37" spans="1:150" s="4" customFormat="1" ht="14.25" customHeight="1">
      <c r="A37" s="206"/>
      <c r="B37" s="205"/>
      <c r="C37" s="248" t="s">
        <v>107</v>
      </c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31" t="s">
        <v>75</v>
      </c>
      <c r="BA37" s="231"/>
      <c r="BB37" s="231"/>
      <c r="BC37" s="231"/>
      <c r="BD37" s="231"/>
      <c r="BE37" s="231"/>
      <c r="BF37" s="231"/>
      <c r="BG37" s="231"/>
      <c r="BH37" s="231"/>
      <c r="BI37" s="229"/>
      <c r="BJ37" s="229"/>
      <c r="BK37" s="229"/>
      <c r="BL37" s="229"/>
      <c r="BM37" s="229"/>
      <c r="BN37" s="229"/>
      <c r="BO37" s="229"/>
      <c r="BP37" s="229"/>
      <c r="BQ37" s="229"/>
      <c r="BR37" s="229"/>
      <c r="BS37" s="229"/>
      <c r="BT37" s="229"/>
      <c r="BU37" s="229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29"/>
      <c r="DE37" s="229"/>
      <c r="DF37" s="229"/>
      <c r="DG37" s="229"/>
      <c r="DH37" s="229"/>
      <c r="DI37" s="229"/>
      <c r="DJ37" s="229"/>
      <c r="DK37" s="229"/>
      <c r="DL37" s="229"/>
      <c r="DM37" s="229"/>
      <c r="DN37" s="229"/>
      <c r="DO37" s="229"/>
      <c r="DP37" s="229"/>
      <c r="DQ37" s="205"/>
      <c r="DR37" s="205"/>
      <c r="DS37" s="205"/>
      <c r="DT37" s="205"/>
      <c r="DU37" s="205"/>
      <c r="DV37" s="205"/>
      <c r="DW37" s="205"/>
      <c r="DX37" s="205"/>
      <c r="DY37" s="205"/>
      <c r="DZ37" s="205"/>
      <c r="EA37" s="205"/>
      <c r="EB37" s="205"/>
      <c r="EC37" s="205"/>
      <c r="ED37" s="205"/>
      <c r="EE37" s="205"/>
      <c r="EF37" s="205"/>
      <c r="EG37" s="205"/>
      <c r="EH37" s="205"/>
      <c r="EI37" s="205"/>
      <c r="EJ37" s="205"/>
      <c r="EK37" s="205"/>
      <c r="EL37" s="209"/>
      <c r="EM37" s="2"/>
      <c r="EN37" s="6"/>
      <c r="EO37" s="6"/>
      <c r="EP37" s="6"/>
      <c r="EQ37" s="6"/>
      <c r="ER37" s="6"/>
      <c r="ES37" s="6"/>
      <c r="ET37" s="3"/>
    </row>
    <row r="38" spans="1:150" s="4" customFormat="1" ht="9" customHeight="1">
      <c r="A38" s="206"/>
      <c r="B38" s="205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31"/>
      <c r="BA38" s="231"/>
      <c r="BB38" s="231"/>
      <c r="BC38" s="231"/>
      <c r="BD38" s="231"/>
      <c r="BE38" s="231"/>
      <c r="BF38" s="231"/>
      <c r="BG38" s="231"/>
      <c r="BH38" s="231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05"/>
      <c r="DK38" s="205"/>
      <c r="DL38" s="205"/>
      <c r="DM38" s="205"/>
      <c r="DN38" s="205"/>
      <c r="DO38" s="205"/>
      <c r="DP38" s="205"/>
      <c r="DQ38" s="205"/>
      <c r="DR38" s="205"/>
      <c r="DS38" s="205"/>
      <c r="DT38" s="205"/>
      <c r="DU38" s="205"/>
      <c r="DV38" s="205"/>
      <c r="DW38" s="205"/>
      <c r="DX38" s="205"/>
      <c r="DY38" s="205"/>
      <c r="DZ38" s="205"/>
      <c r="EA38" s="205"/>
      <c r="EB38" s="205"/>
      <c r="EC38" s="205"/>
      <c r="ED38" s="205"/>
      <c r="EE38" s="205"/>
      <c r="EF38" s="205"/>
      <c r="EG38" s="205"/>
      <c r="EH38" s="205"/>
      <c r="EI38" s="205"/>
      <c r="EJ38" s="205"/>
      <c r="EK38" s="205"/>
      <c r="EL38" s="209"/>
      <c r="EM38" s="2"/>
      <c r="EN38" s="6"/>
      <c r="EO38" s="6"/>
      <c r="EP38" s="6"/>
      <c r="EQ38" s="6"/>
      <c r="ER38" s="6"/>
      <c r="ES38" s="6"/>
      <c r="ET38" s="3"/>
    </row>
    <row r="39" spans="1:150" s="4" customFormat="1" ht="12.75" customHeight="1">
      <c r="A39" s="206"/>
      <c r="B39" s="205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05"/>
      <c r="EL39" s="209"/>
      <c r="EM39" s="2"/>
      <c r="EN39" s="6"/>
      <c r="EO39" s="6"/>
      <c r="EP39" s="6"/>
      <c r="EQ39" s="6"/>
      <c r="ER39" s="6"/>
      <c r="ES39" s="6"/>
      <c r="ET39" s="3"/>
    </row>
    <row r="40" spans="1:150" s="4" customFormat="1" ht="12.75" customHeight="1">
      <c r="A40" s="206"/>
      <c r="B40" s="205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05"/>
      <c r="EL40" s="209"/>
      <c r="EM40" s="2"/>
      <c r="EN40" s="6"/>
      <c r="EO40" s="6"/>
      <c r="EP40" s="6"/>
      <c r="EQ40" s="6"/>
      <c r="ER40" s="6"/>
      <c r="ES40" s="6"/>
      <c r="ET40" s="3"/>
    </row>
    <row r="41" spans="1:150" s="4" customFormat="1" ht="12.75" customHeight="1">
      <c r="A41" s="206"/>
      <c r="B41" s="205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05"/>
      <c r="EL41" s="209"/>
      <c r="EM41" s="2"/>
      <c r="EN41" s="6"/>
      <c r="EO41" s="6"/>
      <c r="EP41" s="6"/>
      <c r="EQ41" s="6"/>
      <c r="ER41" s="6"/>
      <c r="ES41" s="6"/>
      <c r="ET41" s="3"/>
    </row>
    <row r="42" spans="1:150" s="4" customFormat="1" ht="12.75" customHeight="1">
      <c r="A42" s="206"/>
      <c r="B42" s="205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05"/>
      <c r="EL42" s="209"/>
      <c r="EM42" s="2"/>
      <c r="EN42" s="6"/>
      <c r="EO42" s="6"/>
      <c r="EP42" s="6"/>
      <c r="EQ42" s="6"/>
      <c r="ER42" s="6"/>
      <c r="ES42" s="6"/>
      <c r="ET42" s="3"/>
    </row>
    <row r="43" spans="1:150" s="4" customFormat="1" ht="12.75" customHeight="1">
      <c r="A43" s="206"/>
      <c r="B43" s="205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05"/>
      <c r="EL43" s="209"/>
      <c r="EM43" s="2"/>
      <c r="EN43" s="6"/>
      <c r="EO43" s="6"/>
      <c r="EP43" s="6"/>
      <c r="EQ43" s="6"/>
      <c r="ER43" s="6"/>
      <c r="ES43" s="6"/>
      <c r="ET43" s="3"/>
    </row>
    <row r="44" spans="1:150" s="4" customFormat="1" ht="12.75" customHeight="1">
      <c r="A44" s="206"/>
      <c r="B44" s="205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05"/>
      <c r="EL44" s="209"/>
      <c r="EM44" s="2"/>
      <c r="EN44" s="6"/>
      <c r="EO44" s="6"/>
      <c r="EP44" s="6"/>
      <c r="EQ44" s="6"/>
      <c r="ER44" s="6"/>
      <c r="ES44" s="6"/>
      <c r="ET44" s="3"/>
    </row>
    <row r="45" spans="1:150" s="4" customFormat="1" ht="12.75" customHeight="1">
      <c r="A45" s="206"/>
      <c r="B45" s="205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05"/>
      <c r="EL45" s="209"/>
      <c r="EM45" s="2"/>
      <c r="EN45" s="6"/>
      <c r="EO45" s="6"/>
      <c r="EP45" s="6"/>
      <c r="EQ45" s="6"/>
      <c r="ER45" s="6"/>
      <c r="ES45" s="6"/>
      <c r="ET45" s="3"/>
    </row>
    <row r="46" spans="1:150" s="4" customFormat="1" ht="12.75" customHeight="1">
      <c r="A46" s="206"/>
      <c r="B46" s="205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8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8"/>
      <c r="BJ46" s="248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8"/>
      <c r="CE46" s="248"/>
      <c r="CF46" s="248"/>
      <c r="CG46" s="248"/>
      <c r="CH46" s="248"/>
      <c r="CI46" s="248"/>
      <c r="CJ46" s="248"/>
      <c r="CK46" s="248"/>
      <c r="CL46" s="248"/>
      <c r="CM46" s="248"/>
      <c r="CN46" s="248"/>
      <c r="CO46" s="248"/>
      <c r="CP46" s="248"/>
      <c r="CQ46" s="248"/>
      <c r="CR46" s="248"/>
      <c r="CS46" s="248"/>
      <c r="CT46" s="248"/>
      <c r="CU46" s="248"/>
      <c r="CV46" s="248"/>
      <c r="CW46" s="248"/>
      <c r="CX46" s="248"/>
      <c r="CY46" s="248"/>
      <c r="CZ46" s="248"/>
      <c r="DA46" s="248"/>
      <c r="DB46" s="248"/>
      <c r="DC46" s="248"/>
      <c r="DD46" s="248"/>
      <c r="DE46" s="248"/>
      <c r="DF46" s="248"/>
      <c r="DG46" s="248"/>
      <c r="DH46" s="248"/>
      <c r="DI46" s="248"/>
      <c r="DJ46" s="248"/>
      <c r="DK46" s="248"/>
      <c r="DL46" s="248"/>
      <c r="DM46" s="248"/>
      <c r="DN46" s="248"/>
      <c r="DO46" s="248"/>
      <c r="DP46" s="248"/>
      <c r="DQ46" s="248"/>
      <c r="DR46" s="248"/>
      <c r="DS46" s="248"/>
      <c r="DT46" s="248"/>
      <c r="DU46" s="248"/>
      <c r="DV46" s="248"/>
      <c r="DW46" s="248"/>
      <c r="DX46" s="248"/>
      <c r="DY46" s="248"/>
      <c r="DZ46" s="248"/>
      <c r="EA46" s="248"/>
      <c r="EB46" s="248"/>
      <c r="EC46" s="248"/>
      <c r="ED46" s="248"/>
      <c r="EE46" s="248"/>
      <c r="EF46" s="248"/>
      <c r="EG46" s="248"/>
      <c r="EH46" s="248"/>
      <c r="EI46" s="248"/>
      <c r="EJ46" s="248"/>
      <c r="EK46" s="205"/>
      <c r="EL46" s="209"/>
      <c r="EM46" s="2"/>
      <c r="EN46" s="6"/>
      <c r="EO46" s="6"/>
      <c r="EP46" s="6"/>
      <c r="EQ46" s="6"/>
      <c r="ER46" s="6"/>
      <c r="ES46" s="6"/>
      <c r="ET46" s="3"/>
    </row>
    <row r="47" spans="1:150" s="4" customFormat="1" ht="12.75" customHeight="1">
      <c r="A47" s="206"/>
      <c r="B47" s="205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8"/>
      <c r="BJ47" s="248"/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248"/>
      <c r="CN47" s="248"/>
      <c r="CO47" s="248"/>
      <c r="CP47" s="248"/>
      <c r="CQ47" s="248"/>
      <c r="CR47" s="248"/>
      <c r="CS47" s="248"/>
      <c r="CT47" s="248"/>
      <c r="CU47" s="248"/>
      <c r="CV47" s="248"/>
      <c r="CW47" s="248"/>
      <c r="CX47" s="248"/>
      <c r="CY47" s="248"/>
      <c r="CZ47" s="248"/>
      <c r="DA47" s="248"/>
      <c r="DB47" s="248"/>
      <c r="DC47" s="248"/>
      <c r="DD47" s="248"/>
      <c r="DE47" s="248"/>
      <c r="DF47" s="248"/>
      <c r="DG47" s="248"/>
      <c r="DH47" s="248"/>
      <c r="DI47" s="248"/>
      <c r="DJ47" s="248"/>
      <c r="DK47" s="248"/>
      <c r="DL47" s="248"/>
      <c r="DM47" s="248"/>
      <c r="DN47" s="248"/>
      <c r="DO47" s="248"/>
      <c r="DP47" s="248"/>
      <c r="DQ47" s="248"/>
      <c r="DR47" s="248"/>
      <c r="DS47" s="248"/>
      <c r="DT47" s="248"/>
      <c r="DU47" s="248"/>
      <c r="DV47" s="248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05"/>
      <c r="EL47" s="209"/>
      <c r="EM47" s="2"/>
      <c r="EN47" s="6"/>
      <c r="EO47" s="6"/>
      <c r="EP47" s="6"/>
      <c r="EQ47" s="6"/>
      <c r="ER47" s="6"/>
      <c r="ES47" s="6"/>
      <c r="ET47" s="3"/>
    </row>
    <row r="48" spans="1:150" s="4" customFormat="1" ht="12.75" customHeight="1">
      <c r="A48" s="206"/>
      <c r="B48" s="205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05"/>
      <c r="EL48" s="209"/>
      <c r="EM48" s="2"/>
      <c r="EN48" s="6"/>
      <c r="EO48" s="6"/>
      <c r="EP48" s="6"/>
      <c r="EQ48" s="6"/>
      <c r="ER48" s="6"/>
      <c r="ES48" s="6"/>
      <c r="ET48" s="3"/>
    </row>
    <row r="49" spans="1:150" s="4" customFormat="1" ht="12.75" customHeight="1">
      <c r="A49" s="206"/>
      <c r="B49" s="205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8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8"/>
      <c r="BJ49" s="248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8"/>
      <c r="CE49" s="248"/>
      <c r="CF49" s="248"/>
      <c r="CG49" s="248"/>
      <c r="CH49" s="248"/>
      <c r="CI49" s="248"/>
      <c r="CJ49" s="248"/>
      <c r="CK49" s="248"/>
      <c r="CL49" s="248"/>
      <c r="CM49" s="248"/>
      <c r="CN49" s="248"/>
      <c r="CO49" s="248"/>
      <c r="CP49" s="248"/>
      <c r="CQ49" s="248"/>
      <c r="CR49" s="248"/>
      <c r="CS49" s="248"/>
      <c r="CT49" s="248"/>
      <c r="CU49" s="248"/>
      <c r="CV49" s="248"/>
      <c r="CW49" s="248"/>
      <c r="CX49" s="248"/>
      <c r="CY49" s="248"/>
      <c r="CZ49" s="248"/>
      <c r="DA49" s="248"/>
      <c r="DB49" s="248"/>
      <c r="DC49" s="248"/>
      <c r="DD49" s="248"/>
      <c r="DE49" s="248"/>
      <c r="DF49" s="248"/>
      <c r="DG49" s="248"/>
      <c r="DH49" s="248"/>
      <c r="DI49" s="248"/>
      <c r="DJ49" s="248"/>
      <c r="DK49" s="248"/>
      <c r="DL49" s="248"/>
      <c r="DM49" s="248"/>
      <c r="DN49" s="248"/>
      <c r="DO49" s="248"/>
      <c r="DP49" s="248"/>
      <c r="DQ49" s="248"/>
      <c r="DR49" s="248"/>
      <c r="DS49" s="248"/>
      <c r="DT49" s="248"/>
      <c r="DU49" s="248"/>
      <c r="DV49" s="248"/>
      <c r="DW49" s="248"/>
      <c r="DX49" s="248"/>
      <c r="DY49" s="248"/>
      <c r="DZ49" s="248"/>
      <c r="EA49" s="248"/>
      <c r="EB49" s="248"/>
      <c r="EC49" s="248"/>
      <c r="ED49" s="248"/>
      <c r="EE49" s="248"/>
      <c r="EF49" s="248"/>
      <c r="EG49" s="248"/>
      <c r="EH49" s="248"/>
      <c r="EI49" s="248"/>
      <c r="EJ49" s="248"/>
      <c r="EK49" s="205"/>
      <c r="EL49" s="209"/>
      <c r="EM49" s="2"/>
      <c r="EN49" s="6"/>
      <c r="EO49" s="6"/>
      <c r="EP49" s="6"/>
      <c r="EQ49" s="6"/>
      <c r="ER49" s="6"/>
      <c r="ES49" s="6"/>
      <c r="ET49" s="3"/>
    </row>
    <row r="50" spans="1:150" s="4" customFormat="1" ht="12.75" customHeight="1">
      <c r="A50" s="206"/>
      <c r="B50" s="205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8"/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8"/>
      <c r="BJ50" s="248"/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8"/>
      <c r="CE50" s="248"/>
      <c r="CF50" s="248"/>
      <c r="CG50" s="248"/>
      <c r="CH50" s="248"/>
      <c r="CI50" s="248"/>
      <c r="CJ50" s="248"/>
      <c r="CK50" s="248"/>
      <c r="CL50" s="248"/>
      <c r="CM50" s="248"/>
      <c r="CN50" s="248"/>
      <c r="CO50" s="248"/>
      <c r="CP50" s="248"/>
      <c r="CQ50" s="248"/>
      <c r="CR50" s="248"/>
      <c r="CS50" s="248"/>
      <c r="CT50" s="248"/>
      <c r="CU50" s="248"/>
      <c r="CV50" s="248"/>
      <c r="CW50" s="248"/>
      <c r="CX50" s="248"/>
      <c r="CY50" s="248"/>
      <c r="CZ50" s="248"/>
      <c r="DA50" s="248"/>
      <c r="DB50" s="248"/>
      <c r="DC50" s="248"/>
      <c r="DD50" s="248"/>
      <c r="DE50" s="248"/>
      <c r="DF50" s="248"/>
      <c r="DG50" s="248"/>
      <c r="DH50" s="248"/>
      <c r="DI50" s="248"/>
      <c r="DJ50" s="248"/>
      <c r="DK50" s="248"/>
      <c r="DL50" s="248"/>
      <c r="DM50" s="248"/>
      <c r="DN50" s="248"/>
      <c r="DO50" s="248"/>
      <c r="DP50" s="248"/>
      <c r="DQ50" s="248"/>
      <c r="DR50" s="248"/>
      <c r="DS50" s="248"/>
      <c r="DT50" s="248"/>
      <c r="DU50" s="248"/>
      <c r="DV50" s="248"/>
      <c r="DW50" s="248"/>
      <c r="DX50" s="248"/>
      <c r="DY50" s="248"/>
      <c r="DZ50" s="248"/>
      <c r="EA50" s="248"/>
      <c r="EB50" s="248"/>
      <c r="EC50" s="248"/>
      <c r="ED50" s="248"/>
      <c r="EE50" s="248"/>
      <c r="EF50" s="248"/>
      <c r="EG50" s="248"/>
      <c r="EH50" s="248"/>
      <c r="EI50" s="248"/>
      <c r="EJ50" s="248"/>
      <c r="EK50" s="205"/>
      <c r="EL50" s="209"/>
      <c r="EM50" s="2"/>
      <c r="EN50" s="6"/>
      <c r="EO50" s="6"/>
      <c r="EP50" s="6"/>
      <c r="EQ50" s="6"/>
      <c r="ER50" s="6"/>
      <c r="ES50" s="6"/>
      <c r="ET50" s="3"/>
    </row>
    <row r="51" spans="1:150" s="4" customFormat="1" ht="12.75" customHeight="1">
      <c r="A51" s="206"/>
      <c r="B51" s="205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  <c r="AO51" s="248"/>
      <c r="AP51" s="248"/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48"/>
      <c r="BE51" s="248"/>
      <c r="BF51" s="248"/>
      <c r="BG51" s="248"/>
      <c r="BH51" s="248"/>
      <c r="BI51" s="248"/>
      <c r="BJ51" s="248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8"/>
      <c r="CE51" s="248"/>
      <c r="CF51" s="248"/>
      <c r="CG51" s="248"/>
      <c r="CH51" s="248"/>
      <c r="CI51" s="248"/>
      <c r="CJ51" s="248"/>
      <c r="CK51" s="248"/>
      <c r="CL51" s="248"/>
      <c r="CM51" s="248"/>
      <c r="CN51" s="248"/>
      <c r="CO51" s="248"/>
      <c r="CP51" s="248"/>
      <c r="CQ51" s="248"/>
      <c r="CR51" s="248"/>
      <c r="CS51" s="248"/>
      <c r="CT51" s="248"/>
      <c r="CU51" s="248"/>
      <c r="CV51" s="248"/>
      <c r="CW51" s="248"/>
      <c r="CX51" s="248"/>
      <c r="CY51" s="248"/>
      <c r="CZ51" s="248"/>
      <c r="DA51" s="248"/>
      <c r="DB51" s="248"/>
      <c r="DC51" s="248"/>
      <c r="DD51" s="248"/>
      <c r="DE51" s="248"/>
      <c r="DF51" s="248"/>
      <c r="DG51" s="248"/>
      <c r="DH51" s="248"/>
      <c r="DI51" s="248"/>
      <c r="DJ51" s="248"/>
      <c r="DK51" s="248"/>
      <c r="DL51" s="248"/>
      <c r="DM51" s="248"/>
      <c r="DN51" s="248"/>
      <c r="DO51" s="248"/>
      <c r="DP51" s="248"/>
      <c r="DQ51" s="248"/>
      <c r="DR51" s="248"/>
      <c r="DS51" s="248"/>
      <c r="DT51" s="248"/>
      <c r="DU51" s="248"/>
      <c r="DV51" s="248"/>
      <c r="DW51" s="248"/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05"/>
      <c r="EL51" s="209"/>
      <c r="EM51" s="2"/>
      <c r="EN51" s="6"/>
      <c r="EO51" s="6"/>
      <c r="EP51" s="6"/>
      <c r="EQ51" s="6"/>
      <c r="ER51" s="6"/>
      <c r="ES51" s="6"/>
      <c r="ET51" s="3"/>
    </row>
    <row r="52" spans="1:150" s="4" customFormat="1" ht="12.75" customHeight="1">
      <c r="A52" s="206"/>
      <c r="B52" s="205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8"/>
      <c r="AO52" s="248"/>
      <c r="AP52" s="248"/>
      <c r="AQ52" s="248"/>
      <c r="AR52" s="248"/>
      <c r="AS52" s="248"/>
      <c r="AT52" s="248"/>
      <c r="AU52" s="248"/>
      <c r="AV52" s="248"/>
      <c r="AW52" s="248"/>
      <c r="AX52" s="248"/>
      <c r="AY52" s="248"/>
      <c r="AZ52" s="248"/>
      <c r="BA52" s="248"/>
      <c r="BB52" s="248"/>
      <c r="BC52" s="248"/>
      <c r="BD52" s="248"/>
      <c r="BE52" s="248"/>
      <c r="BF52" s="248"/>
      <c r="BG52" s="248"/>
      <c r="BH52" s="248"/>
      <c r="BI52" s="248"/>
      <c r="BJ52" s="248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8"/>
      <c r="CE52" s="248"/>
      <c r="CF52" s="248"/>
      <c r="CG52" s="248"/>
      <c r="CH52" s="248"/>
      <c r="CI52" s="248"/>
      <c r="CJ52" s="248"/>
      <c r="CK52" s="248"/>
      <c r="CL52" s="248"/>
      <c r="CM52" s="248"/>
      <c r="CN52" s="248"/>
      <c r="CO52" s="248"/>
      <c r="CP52" s="248"/>
      <c r="CQ52" s="248"/>
      <c r="CR52" s="248"/>
      <c r="CS52" s="248"/>
      <c r="CT52" s="248"/>
      <c r="CU52" s="248"/>
      <c r="CV52" s="248"/>
      <c r="CW52" s="248"/>
      <c r="CX52" s="248"/>
      <c r="CY52" s="248"/>
      <c r="CZ52" s="248"/>
      <c r="DA52" s="248"/>
      <c r="DB52" s="248"/>
      <c r="DC52" s="248"/>
      <c r="DD52" s="248"/>
      <c r="DE52" s="248"/>
      <c r="DF52" s="248"/>
      <c r="DG52" s="248"/>
      <c r="DH52" s="248"/>
      <c r="DI52" s="248"/>
      <c r="DJ52" s="248"/>
      <c r="DK52" s="248"/>
      <c r="DL52" s="248"/>
      <c r="DM52" s="248"/>
      <c r="DN52" s="248"/>
      <c r="DO52" s="248"/>
      <c r="DP52" s="248"/>
      <c r="DQ52" s="248"/>
      <c r="DR52" s="248"/>
      <c r="DS52" s="248"/>
      <c r="DT52" s="248"/>
      <c r="DU52" s="248"/>
      <c r="DV52" s="248"/>
      <c r="DW52" s="248"/>
      <c r="DX52" s="248"/>
      <c r="DY52" s="248"/>
      <c r="DZ52" s="248"/>
      <c r="EA52" s="248"/>
      <c r="EB52" s="248"/>
      <c r="EC52" s="248"/>
      <c r="ED52" s="248"/>
      <c r="EE52" s="248"/>
      <c r="EF52" s="248"/>
      <c r="EG52" s="248"/>
      <c r="EH52" s="248"/>
      <c r="EI52" s="248"/>
      <c r="EJ52" s="248"/>
      <c r="EK52" s="205"/>
      <c r="EL52" s="209"/>
      <c r="EM52" s="2"/>
      <c r="EN52" s="6"/>
      <c r="EO52" s="6"/>
      <c r="EP52" s="6"/>
      <c r="EQ52" s="6"/>
      <c r="ER52" s="6"/>
      <c r="ES52" s="6"/>
      <c r="ET52" s="3"/>
    </row>
    <row r="53" spans="1:150" s="4" customFormat="1" ht="12.75" customHeight="1">
      <c r="A53" s="206"/>
      <c r="B53" s="205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  <c r="AO53" s="248"/>
      <c r="AP53" s="248"/>
      <c r="AQ53" s="248"/>
      <c r="AR53" s="248"/>
      <c r="AS53" s="248"/>
      <c r="AT53" s="248"/>
      <c r="AU53" s="248"/>
      <c r="AV53" s="248"/>
      <c r="AW53" s="248"/>
      <c r="AX53" s="248"/>
      <c r="AY53" s="248"/>
      <c r="AZ53" s="248"/>
      <c r="BA53" s="248"/>
      <c r="BB53" s="248"/>
      <c r="BC53" s="248"/>
      <c r="BD53" s="248"/>
      <c r="BE53" s="248"/>
      <c r="BF53" s="248"/>
      <c r="BG53" s="248"/>
      <c r="BH53" s="248"/>
      <c r="BI53" s="248"/>
      <c r="BJ53" s="248"/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  <c r="EG53" s="248"/>
      <c r="EH53" s="248"/>
      <c r="EI53" s="248"/>
      <c r="EJ53" s="248"/>
      <c r="EK53" s="205"/>
      <c r="EL53" s="209"/>
      <c r="EM53" s="2"/>
      <c r="EN53" s="6"/>
      <c r="EO53" s="6"/>
      <c r="EP53" s="6"/>
      <c r="EQ53" s="6"/>
      <c r="ER53" s="6"/>
      <c r="ES53" s="6"/>
      <c r="ET53" s="3"/>
    </row>
    <row r="54" spans="1:150" s="4" customFormat="1" ht="12.75" customHeight="1">
      <c r="A54" s="206"/>
      <c r="B54" s="205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8"/>
      <c r="AO54" s="248"/>
      <c r="AP54" s="248"/>
      <c r="AQ54" s="248"/>
      <c r="AR54" s="248"/>
      <c r="AS54" s="248"/>
      <c r="AT54" s="248"/>
      <c r="AU54" s="248"/>
      <c r="AV54" s="248"/>
      <c r="AW54" s="248"/>
      <c r="AX54" s="248"/>
      <c r="AY54" s="248"/>
      <c r="AZ54" s="248"/>
      <c r="BA54" s="248"/>
      <c r="BB54" s="248"/>
      <c r="BC54" s="248"/>
      <c r="BD54" s="248"/>
      <c r="BE54" s="248"/>
      <c r="BF54" s="248"/>
      <c r="BG54" s="248"/>
      <c r="BH54" s="248"/>
      <c r="BI54" s="248"/>
      <c r="BJ54" s="248"/>
      <c r="BK54" s="248"/>
      <c r="BL54" s="248"/>
      <c r="BM54" s="248"/>
      <c r="BN54" s="248"/>
      <c r="BO54" s="248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  <c r="EG54" s="248"/>
      <c r="EH54" s="248"/>
      <c r="EI54" s="248"/>
      <c r="EJ54" s="248"/>
      <c r="EK54" s="205"/>
      <c r="EL54" s="209"/>
      <c r="EM54" s="2"/>
      <c r="EN54" s="6"/>
      <c r="EO54" s="6"/>
      <c r="EP54" s="6"/>
      <c r="EQ54" s="6"/>
      <c r="ER54" s="6"/>
      <c r="ES54" s="6"/>
      <c r="ET54" s="3"/>
    </row>
    <row r="55" spans="1:150" s="4" customFormat="1" ht="12.75" customHeight="1">
      <c r="A55" s="206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05"/>
      <c r="CR55" s="205"/>
      <c r="CS55" s="205"/>
      <c r="CT55" s="205"/>
      <c r="CU55" s="205"/>
      <c r="CV55" s="205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5"/>
      <c r="DN55" s="205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5"/>
      <c r="DZ55" s="205"/>
      <c r="EA55" s="205"/>
      <c r="EB55" s="205"/>
      <c r="EC55" s="205"/>
      <c r="ED55" s="205"/>
      <c r="EE55" s="205"/>
      <c r="EF55" s="205"/>
      <c r="EG55" s="205"/>
      <c r="EH55" s="205"/>
      <c r="EI55" s="205"/>
      <c r="EJ55" s="205"/>
      <c r="EK55" s="205"/>
      <c r="EL55" s="209"/>
      <c r="EM55" s="26"/>
      <c r="EN55" s="27"/>
      <c r="EO55" s="27"/>
      <c r="EP55" s="27"/>
      <c r="EQ55" s="264"/>
      <c r="ER55" s="264"/>
      <c r="ES55" s="264"/>
      <c r="ET55" s="265"/>
    </row>
    <row r="56" spans="1:150" s="4" customFormat="1" ht="12.75" customHeight="1">
      <c r="A56" s="206"/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05"/>
      <c r="CR56" s="205"/>
      <c r="CS56" s="205"/>
      <c r="CT56" s="205"/>
      <c r="CU56" s="205"/>
      <c r="CV56" s="205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05"/>
      <c r="DK56" s="205"/>
      <c r="DL56" s="205"/>
      <c r="DM56" s="205"/>
      <c r="DN56" s="205"/>
      <c r="DO56" s="205"/>
      <c r="DP56" s="205"/>
      <c r="DQ56" s="205"/>
      <c r="DR56" s="205"/>
      <c r="DS56" s="205"/>
      <c r="DT56" s="205"/>
      <c r="DU56" s="205"/>
      <c r="DV56" s="205"/>
      <c r="DW56" s="205"/>
      <c r="DX56" s="205"/>
      <c r="DY56" s="205"/>
      <c r="DZ56" s="205"/>
      <c r="EA56" s="205"/>
      <c r="EB56" s="205"/>
      <c r="EC56" s="205"/>
      <c r="ED56" s="205"/>
      <c r="EE56" s="205"/>
      <c r="EF56" s="205"/>
      <c r="EG56" s="205"/>
      <c r="EH56" s="205"/>
      <c r="EI56" s="205"/>
      <c r="EJ56" s="205"/>
      <c r="EK56" s="205"/>
      <c r="EL56" s="209"/>
      <c r="EM56" s="5"/>
      <c r="EN56" s="7"/>
      <c r="EO56" s="7"/>
      <c r="EP56" s="7"/>
      <c r="EQ56" s="7"/>
      <c r="ER56" s="7"/>
      <c r="ES56" s="7"/>
      <c r="ET56" s="8"/>
    </row>
    <row r="57" spans="1:150" s="4" customFormat="1" ht="12.75" customHeight="1">
      <c r="A57" s="206"/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05"/>
      <c r="CR57" s="205"/>
      <c r="CS57" s="205"/>
      <c r="CT57" s="205"/>
      <c r="CU57" s="205"/>
      <c r="CV57" s="205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05"/>
      <c r="DK57" s="205"/>
      <c r="DL57" s="205"/>
      <c r="DM57" s="205"/>
      <c r="DN57" s="205"/>
      <c r="DO57" s="205"/>
      <c r="DP57" s="205"/>
      <c r="DQ57" s="205"/>
      <c r="DR57" s="205"/>
      <c r="DS57" s="205"/>
      <c r="DT57" s="205"/>
      <c r="DU57" s="205"/>
      <c r="DV57" s="205"/>
      <c r="DW57" s="205"/>
      <c r="DX57" s="205"/>
      <c r="DY57" s="205"/>
      <c r="DZ57" s="205"/>
      <c r="EA57" s="205"/>
      <c r="EB57" s="205"/>
      <c r="EC57" s="205"/>
      <c r="ED57" s="205"/>
      <c r="EE57" s="205"/>
      <c r="EF57" s="205"/>
      <c r="EG57" s="205"/>
      <c r="EH57" s="205"/>
      <c r="EI57" s="205"/>
      <c r="EJ57" s="205"/>
      <c r="EK57" s="205"/>
      <c r="EL57" s="209"/>
      <c r="EM57" s="5"/>
      <c r="EN57" s="7"/>
      <c r="EO57" s="7"/>
      <c r="EP57" s="7"/>
      <c r="EQ57" s="7"/>
      <c r="ER57" s="7"/>
      <c r="ES57" s="7"/>
      <c r="ET57" s="8"/>
    </row>
    <row r="58" spans="1:150" s="4" customFormat="1" ht="12.75" customHeight="1">
      <c r="A58" s="206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05"/>
      <c r="CR58" s="205"/>
      <c r="CS58" s="205"/>
      <c r="CT58" s="205"/>
      <c r="CU58" s="205"/>
      <c r="CV58" s="205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05"/>
      <c r="DK58" s="205"/>
      <c r="DL58" s="205"/>
      <c r="DM58" s="205"/>
      <c r="DN58" s="205"/>
      <c r="DO58" s="205"/>
      <c r="DP58" s="205"/>
      <c r="DQ58" s="205"/>
      <c r="DR58" s="205"/>
      <c r="DS58" s="205"/>
      <c r="DT58" s="205"/>
      <c r="DU58" s="205"/>
      <c r="DV58" s="205"/>
      <c r="DW58" s="205"/>
      <c r="DX58" s="205"/>
      <c r="DY58" s="205"/>
      <c r="DZ58" s="205"/>
      <c r="EA58" s="205"/>
      <c r="EB58" s="205"/>
      <c r="EC58" s="205"/>
      <c r="ED58" s="205"/>
      <c r="EE58" s="205"/>
      <c r="EF58" s="205"/>
      <c r="EG58" s="205"/>
      <c r="EH58" s="205"/>
      <c r="EI58" s="205"/>
      <c r="EJ58" s="205"/>
      <c r="EK58" s="205"/>
      <c r="EL58" s="209"/>
      <c r="EM58" s="5"/>
      <c r="EN58" s="7"/>
      <c r="EO58" s="7"/>
      <c r="EP58" s="7"/>
      <c r="EQ58" s="7"/>
      <c r="ER58" s="7"/>
      <c r="ES58" s="7"/>
      <c r="ET58" s="8"/>
    </row>
    <row r="59" spans="1:150" ht="12.75" customHeight="1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10"/>
      <c r="EM59" s="5"/>
      <c r="EN59" s="7"/>
      <c r="EO59" s="7"/>
      <c r="EP59" s="7"/>
      <c r="EQ59" s="7"/>
      <c r="ER59" s="7"/>
      <c r="ES59" s="7"/>
      <c r="ET59" s="8"/>
    </row>
    <row r="60" spans="1:150" ht="15.75" customHeight="1">
      <c r="A60" s="156"/>
      <c r="B60" s="153"/>
      <c r="C60" s="153"/>
      <c r="D60" s="153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  <c r="CZ60" s="142"/>
      <c r="DA60" s="142"/>
      <c r="DB60" s="142"/>
      <c r="DC60" s="142"/>
      <c r="DD60" s="142"/>
      <c r="DE60" s="142"/>
      <c r="DF60" s="142"/>
      <c r="DG60" s="142"/>
      <c r="DH60" s="142"/>
      <c r="DI60" s="142"/>
      <c r="DJ60" s="142"/>
      <c r="DK60" s="142"/>
      <c r="DL60" s="142"/>
      <c r="DM60" s="142"/>
      <c r="DN60" s="142"/>
      <c r="DO60" s="142"/>
      <c r="DP60" s="142"/>
      <c r="DQ60" s="142"/>
      <c r="DR60" s="142"/>
      <c r="DS60" s="142"/>
      <c r="DT60" s="142"/>
      <c r="DU60" s="142"/>
      <c r="DV60" s="142"/>
      <c r="DW60" s="142"/>
      <c r="DX60" s="142"/>
      <c r="DY60" s="142"/>
      <c r="DZ60" s="142"/>
      <c r="EA60" s="142"/>
      <c r="EB60" s="142"/>
      <c r="EC60" s="142"/>
      <c r="ED60" s="142"/>
      <c r="EE60" s="142"/>
      <c r="EF60" s="142"/>
      <c r="EG60" s="142"/>
      <c r="EH60" s="142"/>
      <c r="EI60" s="140"/>
      <c r="EJ60" s="140"/>
      <c r="EK60" s="140"/>
      <c r="EL60" s="141"/>
      <c r="EM60" s="28"/>
      <c r="EN60" s="9"/>
      <c r="EO60" s="9"/>
      <c r="EP60" s="9"/>
      <c r="EQ60" s="266"/>
      <c r="ER60" s="267"/>
      <c r="ES60" s="267"/>
      <c r="ET60" s="268"/>
    </row>
    <row r="61" s="4" customFormat="1" ht="12"/>
    <row r="62" s="4" customFormat="1" ht="12"/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pans="143:150" ht="12.75">
      <c r="EM73" s="4"/>
      <c r="EN73" s="4"/>
      <c r="EO73" s="4"/>
      <c r="EP73" s="4"/>
      <c r="EQ73" s="4"/>
      <c r="ER73" s="4"/>
      <c r="ES73" s="4"/>
      <c r="ET73" s="4"/>
    </row>
  </sheetData>
  <sheetProtection/>
  <mergeCells count="309">
    <mergeCell ref="EI60:EL60"/>
    <mergeCell ref="A58:B58"/>
    <mergeCell ref="A59:B59"/>
    <mergeCell ref="A49:B49"/>
    <mergeCell ref="A50:B50"/>
    <mergeCell ref="A51:B51"/>
    <mergeCell ref="A48:B48"/>
    <mergeCell ref="A60:D60"/>
    <mergeCell ref="E60:EH60"/>
    <mergeCell ref="EK58:EL58"/>
    <mergeCell ref="EK59:EL59"/>
    <mergeCell ref="C49:EJ49"/>
    <mergeCell ref="C50:EJ50"/>
    <mergeCell ref="C54:EJ54"/>
    <mergeCell ref="C53:EJ53"/>
    <mergeCell ref="C57:EJ57"/>
    <mergeCell ref="C51:EJ51"/>
    <mergeCell ref="A56:B56"/>
    <mergeCell ref="C52:EJ52"/>
    <mergeCell ref="A54:B54"/>
    <mergeCell ref="A52:B52"/>
    <mergeCell ref="A53:B53"/>
    <mergeCell ref="C55:EJ55"/>
    <mergeCell ref="C56:EJ56"/>
    <mergeCell ref="A57:B57"/>
    <mergeCell ref="A17:B17"/>
    <mergeCell ref="A18:B18"/>
    <mergeCell ref="A22:B22"/>
    <mergeCell ref="A19:B19"/>
    <mergeCell ref="A20:B20"/>
    <mergeCell ref="A21:B21"/>
    <mergeCell ref="A47:B47"/>
    <mergeCell ref="A46:B46"/>
    <mergeCell ref="A23:B23"/>
    <mergeCell ref="C19:EJ19"/>
    <mergeCell ref="C20:AY20"/>
    <mergeCell ref="AZ20:BH20"/>
    <mergeCell ref="BI20:EJ20"/>
    <mergeCell ref="EG16:EJ16"/>
    <mergeCell ref="BM18:BP18"/>
    <mergeCell ref="BQ18:BT18"/>
    <mergeCell ref="C17:AY17"/>
    <mergeCell ref="C58:EJ58"/>
    <mergeCell ref="C59:EJ59"/>
    <mergeCell ref="BU18:BX18"/>
    <mergeCell ref="BI33:EJ33"/>
    <mergeCell ref="BM37:BP37"/>
    <mergeCell ref="BQ37:BT37"/>
    <mergeCell ref="AZ24:EJ24"/>
    <mergeCell ref="BI29:EJ29"/>
    <mergeCell ref="AZ37:BH37"/>
    <mergeCell ref="BU37:BX37"/>
    <mergeCell ref="CM5:CP5"/>
    <mergeCell ref="CQ5:CT5"/>
    <mergeCell ref="CU5:CX5"/>
    <mergeCell ref="A6:EL6"/>
    <mergeCell ref="BO5:BR5"/>
    <mergeCell ref="BS5:BV5"/>
    <mergeCell ref="BW5:BZ5"/>
    <mergeCell ref="CA5:CL5"/>
    <mergeCell ref="AY5:BB5"/>
    <mergeCell ref="BC5:BF5"/>
    <mergeCell ref="BG5:BJ5"/>
    <mergeCell ref="BK5:BN5"/>
    <mergeCell ref="A5:AG5"/>
    <mergeCell ref="AH5:AP5"/>
    <mergeCell ref="AQ5:AT5"/>
    <mergeCell ref="AU5:AX5"/>
    <mergeCell ref="CY1:EL5"/>
    <mergeCell ref="BK2:BN3"/>
    <mergeCell ref="BO2:BR3"/>
    <mergeCell ref="BS2:BV3"/>
    <mergeCell ref="BW2:BZ3"/>
    <mergeCell ref="CA2:CD3"/>
    <mergeCell ref="CE2:CH3"/>
    <mergeCell ref="CI2:CL3"/>
    <mergeCell ref="CM2:CX3"/>
    <mergeCell ref="AH4:CX4"/>
    <mergeCell ref="AH1:CX1"/>
    <mergeCell ref="AH2:AP3"/>
    <mergeCell ref="AQ2:AT3"/>
    <mergeCell ref="AU2:AX3"/>
    <mergeCell ref="AY2:BB3"/>
    <mergeCell ref="BC2:BF3"/>
    <mergeCell ref="BG2:BJ3"/>
    <mergeCell ref="A1:D2"/>
    <mergeCell ref="E1:AC4"/>
    <mergeCell ref="AD1:AG2"/>
    <mergeCell ref="A3:D3"/>
    <mergeCell ref="AD3:AG3"/>
    <mergeCell ref="A4:D4"/>
    <mergeCell ref="AD4:AG4"/>
    <mergeCell ref="C10:EJ10"/>
    <mergeCell ref="C12:EJ12"/>
    <mergeCell ref="EK51:EL51"/>
    <mergeCell ref="A13:B13"/>
    <mergeCell ref="A15:B15"/>
    <mergeCell ref="EK49:EL49"/>
    <mergeCell ref="EK50:EL50"/>
    <mergeCell ref="BI34:EJ34"/>
    <mergeCell ref="AZ17:BH17"/>
    <mergeCell ref="A16:B16"/>
    <mergeCell ref="A7:B7"/>
    <mergeCell ref="A8:B8"/>
    <mergeCell ref="A9:B9"/>
    <mergeCell ref="A10:B10"/>
    <mergeCell ref="A14:B14"/>
    <mergeCell ref="C7:EJ7"/>
    <mergeCell ref="C8:EJ8"/>
    <mergeCell ref="A11:B11"/>
    <mergeCell ref="A12:B12"/>
    <mergeCell ref="C9:EJ9"/>
    <mergeCell ref="EK43:EL43"/>
    <mergeCell ref="EK44:EL44"/>
    <mergeCell ref="EK45:EL45"/>
    <mergeCell ref="EK46:EL46"/>
    <mergeCell ref="EK47:EL47"/>
    <mergeCell ref="EK48:EL48"/>
    <mergeCell ref="EK7:EL7"/>
    <mergeCell ref="EK8:EL8"/>
    <mergeCell ref="EK19:EL19"/>
    <mergeCell ref="EK20:EL20"/>
    <mergeCell ref="EK9:EL9"/>
    <mergeCell ref="EK10:EL10"/>
    <mergeCell ref="EK12:EL12"/>
    <mergeCell ref="EK13:EL13"/>
    <mergeCell ref="EK11:EL11"/>
    <mergeCell ref="EK15:EL15"/>
    <mergeCell ref="EK23:EL23"/>
    <mergeCell ref="BI35:EJ35"/>
    <mergeCell ref="AZ30:EJ30"/>
    <mergeCell ref="DE23:DH23"/>
    <mergeCell ref="DI23:DL23"/>
    <mergeCell ref="DM23:DP23"/>
    <mergeCell ref="BY23:CB23"/>
    <mergeCell ref="CC23:CF23"/>
    <mergeCell ref="BQ23:BT23"/>
    <mergeCell ref="EK24:EL24"/>
    <mergeCell ref="BY26:CB26"/>
    <mergeCell ref="BI25:EJ25"/>
    <mergeCell ref="BI28:EJ28"/>
    <mergeCell ref="DA23:DD23"/>
    <mergeCell ref="DQ23:DT23"/>
    <mergeCell ref="BI23:BL23"/>
    <mergeCell ref="BM23:BP23"/>
    <mergeCell ref="CO23:CR23"/>
    <mergeCell ref="CS23:CV23"/>
    <mergeCell ref="CW23:CZ23"/>
    <mergeCell ref="EK16:EL16"/>
    <mergeCell ref="EK17:EL17"/>
    <mergeCell ref="EK18:EL18"/>
    <mergeCell ref="EK22:EL22"/>
    <mergeCell ref="EK21:EL21"/>
    <mergeCell ref="BI15:EJ15"/>
    <mergeCell ref="DU16:DX16"/>
    <mergeCell ref="DE16:DH16"/>
    <mergeCell ref="DI16:DL16"/>
    <mergeCell ref="DM16:DP16"/>
    <mergeCell ref="DU23:EJ23"/>
    <mergeCell ref="C21:EJ21"/>
    <mergeCell ref="EK25:EL25"/>
    <mergeCell ref="C18:AY18"/>
    <mergeCell ref="AZ18:BH18"/>
    <mergeCell ref="AZ22:BH22"/>
    <mergeCell ref="DA18:EJ18"/>
    <mergeCell ref="CG23:CJ23"/>
    <mergeCell ref="CK23:CN23"/>
    <mergeCell ref="CW18:CZ18"/>
    <mergeCell ref="C16:AY16"/>
    <mergeCell ref="AZ16:BH16"/>
    <mergeCell ref="C36:AY36"/>
    <mergeCell ref="C47:EJ47"/>
    <mergeCell ref="C48:EJ48"/>
    <mergeCell ref="EK37:EL37"/>
    <mergeCell ref="EK38:EL38"/>
    <mergeCell ref="EK39:EL39"/>
    <mergeCell ref="EK40:EL40"/>
    <mergeCell ref="EK41:EL41"/>
    <mergeCell ref="C41:EJ41"/>
    <mergeCell ref="C42:EJ42"/>
    <mergeCell ref="CC37:CF37"/>
    <mergeCell ref="CG37:CJ37"/>
    <mergeCell ref="CK37:CN37"/>
    <mergeCell ref="CO37:CR37"/>
    <mergeCell ref="C40:EJ40"/>
    <mergeCell ref="CS37:CV37"/>
    <mergeCell ref="C13:EJ13"/>
    <mergeCell ref="C11:EJ11"/>
    <mergeCell ref="EK57:EL57"/>
    <mergeCell ref="EK36:EL36"/>
    <mergeCell ref="EK14:EL14"/>
    <mergeCell ref="C14:AY14"/>
    <mergeCell ref="AZ14:BH14"/>
    <mergeCell ref="BI14:EJ14"/>
    <mergeCell ref="EK42:EL42"/>
    <mergeCell ref="DE37:DH37"/>
    <mergeCell ref="C15:AY15"/>
    <mergeCell ref="AZ15:BH15"/>
    <mergeCell ref="C46:EJ46"/>
    <mergeCell ref="AZ23:BH23"/>
    <mergeCell ref="C25:AY25"/>
    <mergeCell ref="AZ25:BH25"/>
    <mergeCell ref="C22:AY24"/>
    <mergeCell ref="C45:EJ45"/>
    <mergeCell ref="DM37:DP37"/>
    <mergeCell ref="DQ37:EJ37"/>
    <mergeCell ref="BY37:CB37"/>
    <mergeCell ref="AZ38:BH38"/>
    <mergeCell ref="C37:AY38"/>
    <mergeCell ref="BI37:BL37"/>
    <mergeCell ref="BI38:EJ38"/>
    <mergeCell ref="DI37:DL37"/>
    <mergeCell ref="CW37:CZ37"/>
    <mergeCell ref="DA37:DD37"/>
    <mergeCell ref="DQ16:DT16"/>
    <mergeCell ref="DY16:EB16"/>
    <mergeCell ref="BU23:BX23"/>
    <mergeCell ref="CG18:CJ18"/>
    <mergeCell ref="CK18:CN18"/>
    <mergeCell ref="CO18:CR18"/>
    <mergeCell ref="BI22:EJ22"/>
    <mergeCell ref="BY18:CB18"/>
    <mergeCell ref="CC18:CF18"/>
    <mergeCell ref="EC16:EF16"/>
    <mergeCell ref="DA16:DD16"/>
    <mergeCell ref="BI18:BL18"/>
    <mergeCell ref="CO16:CR16"/>
    <mergeCell ref="CS16:CV16"/>
    <mergeCell ref="CS18:CV18"/>
    <mergeCell ref="BI17:EJ17"/>
    <mergeCell ref="BI16:BL16"/>
    <mergeCell ref="BM16:BP16"/>
    <mergeCell ref="BQ16:BT16"/>
    <mergeCell ref="BU16:BX16"/>
    <mergeCell ref="CW16:CZ16"/>
    <mergeCell ref="BY16:CB16"/>
    <mergeCell ref="CC16:CF16"/>
    <mergeCell ref="CG16:CJ16"/>
    <mergeCell ref="CK16:CN16"/>
    <mergeCell ref="C26:AY26"/>
    <mergeCell ref="AZ26:BH26"/>
    <mergeCell ref="BI26:BL26"/>
    <mergeCell ref="BM26:BP26"/>
    <mergeCell ref="CC26:EJ26"/>
    <mergeCell ref="EK26:EL26"/>
    <mergeCell ref="C34:AY34"/>
    <mergeCell ref="BQ26:BT26"/>
    <mergeCell ref="BU26:BX26"/>
    <mergeCell ref="EK33:EL33"/>
    <mergeCell ref="EK31:EL31"/>
    <mergeCell ref="EK32:EL32"/>
    <mergeCell ref="EK34:EL34"/>
    <mergeCell ref="C27:AY27"/>
    <mergeCell ref="AZ34:BH34"/>
    <mergeCell ref="C35:AY35"/>
    <mergeCell ref="AZ35:BH35"/>
    <mergeCell ref="C43:EJ43"/>
    <mergeCell ref="C44:EJ44"/>
    <mergeCell ref="C39:EJ39"/>
    <mergeCell ref="A36:B36"/>
    <mergeCell ref="A37:B37"/>
    <mergeCell ref="A38:B38"/>
    <mergeCell ref="AZ36:BH36"/>
    <mergeCell ref="BI36:EJ36"/>
    <mergeCell ref="EK35:EL35"/>
    <mergeCell ref="A55:B55"/>
    <mergeCell ref="A39:B39"/>
    <mergeCell ref="A40:B40"/>
    <mergeCell ref="A41:B41"/>
    <mergeCell ref="A42:B42"/>
    <mergeCell ref="A43:B43"/>
    <mergeCell ref="A44:B44"/>
    <mergeCell ref="A45:B45"/>
    <mergeCell ref="A35:B35"/>
    <mergeCell ref="AZ27:BH27"/>
    <mergeCell ref="BI27:EJ27"/>
    <mergeCell ref="C28:AY30"/>
    <mergeCell ref="C31:AY31"/>
    <mergeCell ref="AZ29:BH29"/>
    <mergeCell ref="AZ28:BH28"/>
    <mergeCell ref="AZ31:BH31"/>
    <mergeCell ref="BI32:EJ32"/>
    <mergeCell ref="A32:B32"/>
    <mergeCell ref="A33:B33"/>
    <mergeCell ref="A34:B34"/>
    <mergeCell ref="C33:AY33"/>
    <mergeCell ref="AZ33:BH33"/>
    <mergeCell ref="C32:AY32"/>
    <mergeCell ref="AZ32:BH32"/>
    <mergeCell ref="A24:B24"/>
    <mergeCell ref="A25:B25"/>
    <mergeCell ref="A26:B26"/>
    <mergeCell ref="A31:B31"/>
    <mergeCell ref="EK27:EL27"/>
    <mergeCell ref="EK28:EL28"/>
    <mergeCell ref="EK29:EL29"/>
    <mergeCell ref="EK30:EL30"/>
    <mergeCell ref="A27:B27"/>
    <mergeCell ref="A28:B28"/>
    <mergeCell ref="A29:B29"/>
    <mergeCell ref="A30:B30"/>
    <mergeCell ref="BI31:EJ31"/>
    <mergeCell ref="EQ55:ET55"/>
    <mergeCell ref="EQ60:ET60"/>
    <mergeCell ref="EK52:EL52"/>
    <mergeCell ref="EK53:EL53"/>
    <mergeCell ref="EK54:EL54"/>
    <mergeCell ref="EK55:EL55"/>
    <mergeCell ref="EK56:EL56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Julkin</cp:lastModifiedBy>
  <cp:lastPrinted>2007-04-04T10:00:34Z</cp:lastPrinted>
  <dcterms:created xsi:type="dcterms:W3CDTF">2005-03-31T08:55:17Z</dcterms:created>
  <dcterms:modified xsi:type="dcterms:W3CDTF">2013-08-23T08:21:12Z</dcterms:modified>
  <cp:category/>
  <cp:version/>
  <cp:contentType/>
  <cp:contentStatus/>
</cp:coreProperties>
</file>