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7520" windowHeight="11820" tabRatio="941" firstSheet="6" activeTab="11"/>
  </bookViews>
  <sheets>
    <sheet name="стр.1" sheetId="1" r:id="rId1"/>
    <sheet name="стр.2_Разд.1" sheetId="2" r:id="rId2"/>
    <sheet name="стр.3_Разд.2_2.1" sheetId="3" r:id="rId3"/>
    <sheet name="стр.4_Разд.2_2.2_2.3" sheetId="4" r:id="rId4"/>
    <sheet name="стр.5_Разд.3_3.1" sheetId="5" r:id="rId5"/>
    <sheet name="стр.6_Разд.3_3.2_3.3" sheetId="6" r:id="rId6"/>
    <sheet name="стр.7_Разд.3_3.4" sheetId="7" r:id="rId7"/>
    <sheet name="стр.8_Разд.3_3.5" sheetId="8" r:id="rId8"/>
    <sheet name="стр.9_Разд.3_3.6" sheetId="9" r:id="rId9"/>
    <sheet name="стр.10_Разд.3_3.7" sheetId="10" r:id="rId10"/>
    <sheet name="стр.11_Разд.3_3.8" sheetId="11" r:id="rId11"/>
    <sheet name="стр.12_Разд.4" sheetId="12" r:id="rId12"/>
    <sheet name="стр.13_Разд.5" sheetId="13" r:id="rId13"/>
  </sheets>
  <definedNames>
    <definedName name="_xlnm.Print_Area" localSheetId="0">'стр.1'!$A$1:$DM$70</definedName>
    <definedName name="_xlnm.Print_Area" localSheetId="9">'стр.10_Разд.3_3.7'!$A$1:$DM$46</definedName>
    <definedName name="_xlnm.Print_Area" localSheetId="10">'стр.11_Разд.3_3.8'!$A$1:$DM$48</definedName>
    <definedName name="_xlnm.Print_Area" localSheetId="11">'стр.12_Разд.4'!$A$1:$DM$59</definedName>
    <definedName name="_xlnm.Print_Area" localSheetId="12">'стр.13_Разд.5'!$A$1:$DM$62</definedName>
    <definedName name="_xlnm.Print_Area" localSheetId="1">'стр.2_Разд.1'!$A$1:$DM$48</definedName>
    <definedName name="_xlnm.Print_Area" localSheetId="2">'стр.3_Разд.2_2.1'!$A$1:$DM$44</definedName>
    <definedName name="_xlnm.Print_Area" localSheetId="3">'стр.4_Разд.2_2.2_2.3'!$A$1:$DM$40</definedName>
    <definedName name="_xlnm.Print_Area" localSheetId="4">'стр.5_Разд.3_3.1'!$A$1:$DM$64</definedName>
    <definedName name="_xlnm.Print_Area" localSheetId="5">'стр.6_Разд.3_3.2_3.3'!$A$1:$DM$54</definedName>
    <definedName name="_xlnm.Print_Area" localSheetId="6">'стр.7_Разд.3_3.4'!$A$1:$DM$50</definedName>
    <definedName name="_xlnm.Print_Area" localSheetId="7">'стр.8_Разд.3_3.5'!$A$1:$DM$58</definedName>
    <definedName name="_xlnm.Print_Area" localSheetId="8">'стр.9_Разд.3_3.6'!$A$1:$DM$62</definedName>
  </definedNames>
  <calcPr fullCalcOnLoad="1"/>
</workbook>
</file>

<file path=xl/sharedStrings.xml><?xml version="1.0" encoding="utf-8"?>
<sst xmlns="http://schemas.openxmlformats.org/spreadsheetml/2006/main" count="554" uniqueCount="378">
  <si>
    <t>Сведения из справки 
МСЭ **, справки ВТЭК ***</t>
  </si>
  <si>
    <t>*</t>
  </si>
  <si>
    <t>**</t>
  </si>
  <si>
    <t>***</t>
  </si>
  <si>
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групп.</t>
  </si>
  <si>
    <t>Справка, подтверждающая факт установления инвалидности, выдаваемая федеральными государственными учреждениями медико-социальной экспертизы.</t>
  </si>
  <si>
    <t>Справка врачебно-трудовой экспертной комиссии об условиях и характере труда инвалидов.</t>
  </si>
  <si>
    <t>Федерального закона от 24 июля 2009 г. № 212-ФЗ **</t>
  </si>
  <si>
    <t>Среднесписочная численность физических лиц, 
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</si>
  <si>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Заполняется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</si>
  <si>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Заполняется организациями, уставный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</si>
  <si>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Средняя численность работников/
среднесписочная численность работников (чел.)</t>
  </si>
  <si>
    <t>Сведения из реестра аккредитованных
организаций, осуществляющих деятельность в
области информационных технологий **</t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</si>
  <si>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</si>
  <si>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r>
      <t>___</t>
    </r>
    <r>
      <rPr>
        <sz val="6"/>
        <rFont val="Arial"/>
        <family val="2"/>
      </rPr>
      <t>деятельность в области организации отдыха и развлечений, культуры и спорта в части деятельности в области радиовещания и телевещания (код ОКВЭД 92.20);</t>
    </r>
  </si>
  <si>
    <r>
      <t>___</t>
    </r>
    <r>
      <rPr>
        <sz val="6"/>
        <rFont val="Arial"/>
        <family val="2"/>
      </rPr>
      <t>деятельность в области организации отдыха и развлечений, культуры и спорта в части деятельности информационных агентств (код ОКВЭД 92.40);</t>
    </r>
  </si>
  <si>
    <r>
      <t>___</t>
    </r>
    <r>
      <rPr>
        <sz val="6"/>
        <rFont val="Arial"/>
        <family val="2"/>
      </rPr>
      <t>издательская и полиграфическая деятельность, тиражирование записанных носителей информации в части издания газет (код ОКВЭД 22.12), в том числе интерактивных публикаций;</t>
    </r>
  </si>
  <si>
    <r>
      <t>___</t>
    </r>
    <r>
      <rPr>
        <sz val="6"/>
        <rFont val="Arial"/>
        <family val="2"/>
      </rPr>
      <t>издательская и полиграфическая деятельность, тиражирование записанных носителей информации в части издания журналов и периодических публикаций (код ОКВЭД 22.13), в том числе интерактивных публикаций.</t>
    </r>
  </si>
  <si>
    <t>в) текстильное и швейное производство (код ОКВЭД 17, 18);</t>
  </si>
  <si>
    <t>сумма доходов от осуществления видов экономической
деятельности, указанных в подпунктах «р» - «ф», «я.4» - «я.6»
пункта 8 части 1 статьи 58 Федерального закона от 24 июля
2009 г. № 212-ФЗ (в рублях)</t>
  </si>
  <si>
    <r>
      <t xml:space="preserve">Доля доходов, определяемая в целях применения части 5.1
статьи 58 Федерального закона от 24 июля 2009 г. № 212-ФЗ
(%) </t>
    </r>
    <r>
      <rPr>
        <sz val="7"/>
        <rFont val="Arial"/>
        <family val="2"/>
      </rPr>
      <t>(с. 372 + с. 373 + с. 374) / с. 371 х 100</t>
    </r>
  </si>
  <si>
    <r>
      <t xml:space="preserve">Доля доходов, определяемая в целях применения
пункта 1 части 5.4 статьи 58 Федерального закона 
от 24 июля 2009 г. № 212-ФЗ (%)
</t>
    </r>
    <r>
      <rPr>
        <sz val="7"/>
        <rFont val="Arial"/>
        <family val="2"/>
      </rPr>
      <t>(с. 382 / с. 381) х 100</t>
    </r>
  </si>
  <si>
    <t>страховые взносы на обязательное
медицинское страхование</t>
  </si>
  <si>
    <t>всего</t>
  </si>
  <si>
    <t>страховые взносы на обязательное пенсионное страхование</t>
  </si>
  <si>
    <t>в соответствии с частью 1 статьи 58.3 Федерального закона от 24 июля 2009 г. 
№ 212-ФЗ</t>
  </si>
  <si>
    <t>в соответствии с частью 2 статьи 58.3 Федерального закона от 24 июля 2009 г. 
№ 212-ФЗ</t>
  </si>
  <si>
    <t>по дополнительному тарифу 
для отдельных категорий плательщиков страховых взносов</t>
  </si>
  <si>
    <t>в том числе 
с сумм, превышающих предельную величину базы для 
начисления страховых взносов</t>
  </si>
  <si>
    <t>Основание 
для доначисления страховых взносов *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</si>
  <si>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1 - в случае доначисления по актам проверок (камеральной и (или) выездной), по которым в отчетном периоде вступили в силу решения о привлечении к ответственности плательщиков страховых взносов;</t>
    </r>
  </si>
  <si>
    <r>
      <t>_____*_</t>
    </r>
    <r>
      <rPr>
        <sz val="6"/>
        <rFont val="Arial"/>
        <family val="2"/>
      </rPr>
      <t>2 -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отчетные периоды в соответствии со статьей 7 Федерального закона от 24 июля 2009 г. № 212-ФЗ.</t>
    </r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</si>
  <si>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</si>
  <si>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</si>
  <si>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</si>
  <si>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</si>
  <si>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</si>
  <si>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</si>
  <si>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</si>
  <si>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</si>
  <si>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</si>
  <si>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</si>
  <si>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</si>
  <si>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</si>
  <si>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</si>
  <si>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</si>
  <si>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</si>
  <si>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</si>
  <si>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</si>
  <si>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</si>
  <si>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</si>
  <si>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я.9) производство гнутых стальных профилей (код ОКВЭД 27.33);</t>
  </si>
  <si>
    <t>я.10) производство стальной проволоки (код ОКВЭД 27.34).</t>
  </si>
  <si>
    <t>3.7.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</si>
  <si>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11 части 1 статьи 58</t>
  </si>
  <si>
    <t>По итогам года,
предшествующего текущему
расчетному периоду</t>
  </si>
  <si>
    <t>По итогам текущего
расчетного периода</t>
  </si>
  <si>
    <t>Для некоммерческих организаций (за исключением государственных (муниципальных) учреждений),</t>
  </si>
  <si>
    <t>зарегистрированных в установленном порядке, применяющих упрощенную систему налогообложения</t>
  </si>
  <si>
    <t>и осуществляющих деятельность в области социального обслуживания населения, научных исследований</t>
  </si>
  <si>
    <t xml:space="preserve"> и разработок, образования, здравоохранения, культуры и искусства (деятельность театров, библиотек, музеев</t>
  </si>
  <si>
    <t>и архивов) и массового спорта (за исключением профессионального)</t>
  </si>
  <si>
    <t>Сумма доходов *, всего (в рублях)</t>
  </si>
  <si>
    <t>из них:
сумма доходов в виде целевых поступлений на содержание
некоммерческих организаций и ведение ими уставной
деятельности, поименованной в пункте 11 части 1 статьи 58
Федерального закона от 24 июля 2009 г. № 212-ФЗ,
определяемых в соответствии с пунктом 2 статьи 251
Налогового кодекса Российской Федерации (в рублях)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</si>
  <si>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</si>
  <si>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3.8.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</si>
  <si>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13 части 1 статьи 58</t>
  </si>
  <si>
    <t>Для организаций, оказывающих инжиниринговые услуги, за исключением организаций, заключивших с органами</t>
  </si>
  <si>
    <t>управления особыми экономическими зонами соглашения об осуществлении технико-внедренческой деятельности</t>
  </si>
  <si>
    <t>Сумма доходов, определяемая в соответствии со статьей 248 Налогового кодекса Российской Федерации, всего (в рублях)</t>
  </si>
  <si>
    <t>из них:
сумма доходов от реализации инжиниринговых
услуг, определяемая в целях применения пункта 1
части 5.4 статьи 58 Федерального закона от 24 июля
2009 г. № 212-ФЗ (в рублях)</t>
  </si>
  <si>
    <t>Средняя численность работников (чел.)</t>
  </si>
  <si>
    <t>№</t>
  </si>
  <si>
    <t>Дата получения положительного
заключения</t>
  </si>
  <si>
    <t>Сведения о получении положительного заключения
экспертного совета по технико-внедренческим
особым экономическим зонам *</t>
  </si>
  <si>
    <t>Раздел 4. Суммы доначисленных страховых взносов с начала расчетного периода</t>
  </si>
  <si>
    <t>год</t>
  </si>
  <si>
    <t>месяц</t>
  </si>
  <si>
    <t>Период, за который выявлены и доначислены страховые взносы</t>
  </si>
  <si>
    <t>Итого доначислено</t>
  </si>
  <si>
    <t>в том числе за последние три месяца
отчетного периода</t>
  </si>
  <si>
    <t>Суммы выплат и иных вознаграждений в пользу
обучающегося</t>
  </si>
  <si>
    <t>Фамилия, имя, отчество
обучающегося</t>
  </si>
  <si>
    <t>Сведения из справки (номер, дата)*</t>
  </si>
  <si>
    <t>подтверждающие
членство в
студенческом
отряде</t>
  </si>
  <si>
    <t>подтверждающие
очную форму
обучения</t>
  </si>
  <si>
    <t>Дата записи в реестре</t>
  </si>
  <si>
    <t>№ записи в реестре</t>
  </si>
  <si>
    <t>501</t>
  </si>
  <si>
    <t>Сведения из реестра молодежных и детских общественных объединений, пользующихся государственной поддержкой **</t>
  </si>
  <si>
    <t>Раздел 5. Сведения, необходимые для применения положений пункта 1 части 3 статьи 9 Федерального</t>
  </si>
  <si>
    <t>закона от 24 июля 2009 г. № 212-ФЗ организациями, осуществляющими выплаты и иные вознаграждения</t>
  </si>
  <si>
    <t>в пользу обучающихся в образовательных учреждениях среднего профессионального, высшего</t>
  </si>
  <si>
    <t>профессионального образования по очной форме обучения за деятельность, осуществляемую</t>
  </si>
  <si>
    <t>в студенческом отряде (включенном в федеральный или региональный реестр молодежных и детских</t>
  </si>
  <si>
    <t>объединений, пользующихся государственной поддержкой) по трудовым договорам или гражданско-</t>
  </si>
  <si>
    <t>правовым договорам, предметом которых являются выполнение работ и (или) оказание услуг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</si>
  <si>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</si>
  <si>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общественных объединений, пользующихся государственной поддержкой.</t>
    </r>
  </si>
  <si>
    <t>дата
выдачи</t>
  </si>
  <si>
    <t>Доля доходов и поступлений по данному
виду экономической деятельности в общей сумме доходов и поступлений в целях применения части 1.1 статьи 58 Федерального закона от 24 июля 2009 г.
№ 212-ФЗ за отчетный (расчетный) период (%)</t>
  </si>
  <si>
    <t>Регистрационный номер в ПФР</t>
  </si>
  <si>
    <t>–</t>
  </si>
  <si>
    <t>Стр.</t>
  </si>
  <si>
    <t>Р А С Ч Е Т</t>
  </si>
  <si>
    <t>Номер корректировки</t>
  </si>
  <si>
    <t>Календарный год</t>
  </si>
  <si>
    <t>Форма РСВ-1 ПФР</t>
  </si>
  <si>
    <t>(код)</t>
  </si>
  <si>
    <t>Отчетный период</t>
  </si>
  <si>
    <t>ИНН</t>
  </si>
  <si>
    <t>Код по ОКАТО</t>
  </si>
  <si>
    <t>.</t>
  </si>
  <si>
    <t>Код по ОКВЭД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</si>
  <si>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</si>
  <si>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</si>
  <si>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</si>
  <si>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</si>
  <si>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</si>
  <si>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</si>
  <si>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</si>
  <si>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</si>
  <si>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</si>
  <si>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</si>
  <si>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</si>
  <si>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</si>
  <si>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</si>
  <si>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</si>
  <si>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</si>
  <si>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</si>
  <si>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</si>
  <si>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</si>
  <si>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</si>
  <si>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</si>
  <si>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</si>
  <si>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</si>
  <si>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</si>
  <si>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</si>
  <si>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</si>
  <si>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</si>
  <si>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</si>
  <si>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</si>
  <si>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</si>
  <si>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</si>
  <si>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</si>
  <si>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</si>
  <si>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</si>
  <si>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</si>
  <si>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страховая часть</t>
  </si>
  <si>
    <t>накопительная часть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</si>
  <si>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</si>
  <si>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</si>
  <si>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</si>
  <si>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</si>
  <si>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</si>
  <si>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</si>
  <si>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</si>
  <si>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111</t>
  </si>
  <si>
    <t>112</t>
  </si>
  <si>
    <t>113</t>
  </si>
  <si>
    <t>120</t>
  </si>
  <si>
    <t>130</t>
  </si>
  <si>
    <t>140</t>
  </si>
  <si>
    <t>(с. 141 + с. 142 + с. 143)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</si>
  <si>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</si>
  <si>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</si>
  <si>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</si>
  <si>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</si>
  <si>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</si>
  <si>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</si>
  <si>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</si>
  <si>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В том числе за последние три месяца отчетного периода</t>
  </si>
  <si>
    <t>1966 г.р. и старше</t>
  </si>
  <si>
    <t>1967 г.р. и моложе</t>
  </si>
  <si>
    <t>201</t>
  </si>
  <si>
    <t>202</t>
  </si>
  <si>
    <t>211</t>
  </si>
  <si>
    <t>212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</si>
  <si>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</si>
  <si>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</si>
  <si>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</si>
  <si>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</si>
  <si>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Всего с начала расчетного периода</t>
  </si>
  <si>
    <t>№
п/п</t>
  </si>
  <si>
    <t>Фамилия, имя, отчество</t>
  </si>
  <si>
    <t>дата окончания действия</t>
  </si>
  <si>
    <t>всего
с начала расчетного периода</t>
  </si>
  <si>
    <t>Итого выплат</t>
  </si>
  <si>
    <t>Федерального закона от 24 июля 2009 г. № 212-ФЗ *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</si>
  <si>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</si>
  <si>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</si>
  <si>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</si>
  <si>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</si>
  <si>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из них:
среднесписочная численность инвалидов (чел.)</t>
  </si>
  <si>
    <t>Код
строки</t>
  </si>
  <si>
    <t>Дата записи в реестре
аккредитованных организаций</t>
  </si>
  <si>
    <t>Федерального закона от 24 июля 2009 г. № 212-ФЗ</t>
  </si>
  <si>
    <t>С начала отчетного (расчетного) периода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</si>
  <si>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</si>
  <si>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</si>
  <si>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</si>
  <si>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</si>
  <si>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</si>
  <si>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</si>
  <si>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(000 - исходная, 001 и т.д.)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</si>
  <si>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</si>
  <si>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</si>
  <si>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</si>
  <si>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</t>
    </r>
  </si>
  <si>
    <t>в последние три месяца отчетного периода</t>
  </si>
  <si>
    <t>145</t>
  </si>
  <si>
    <t>за предыдущие расчетные периоды</t>
  </si>
  <si>
    <t>(руб. коп.)</t>
  </si>
  <si>
    <t>На обязательное пенсионное страхование</t>
  </si>
  <si>
    <t>203</t>
  </si>
  <si>
    <t>иностранные граждане и лица без гражданства, временно проживающие/пребывающие на территории Российской Федерации</t>
  </si>
  <si>
    <t>213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</si>
  <si>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межгосударственными соглашениями</t>
  </si>
  <si>
    <t>222</t>
  </si>
  <si>
    <t>223</t>
  </si>
  <si>
    <t>231</t>
  </si>
  <si>
    <t>232</t>
  </si>
  <si>
    <t>233</t>
  </si>
  <si>
    <t>Сумма расходов, принимаемых к вычету, в соответствии с частью 7 статьи 8 Федерального закона от 24 июля 2009 г. 
№ 212-ФЗ</t>
  </si>
  <si>
    <t>240</t>
  </si>
  <si>
    <t>250</t>
  </si>
  <si>
    <t>251</t>
  </si>
  <si>
    <t>252</t>
  </si>
  <si>
    <t>Начислено страховых взносов на обязательное пенсионное страхование</t>
  </si>
  <si>
    <t>260</t>
  </si>
  <si>
    <t>На обязательное медицинское страхование</t>
  </si>
  <si>
    <t>271</t>
  </si>
  <si>
    <t>272</t>
  </si>
  <si>
    <t>273</t>
  </si>
  <si>
    <t>274</t>
  </si>
  <si>
    <t>275</t>
  </si>
  <si>
    <t>276</t>
  </si>
  <si>
    <t>Суммы, не подлежащие обложению страховыми взносами в соответствии с частями 1, 2 статьи 9 Федерального закона от 24 июля 2009 г. № 212-ФЗ и в соответствии с межгосударственными соглашениями</t>
  </si>
  <si>
    <t>Начислено страховых взносов на обязательное медицинское страхование</t>
  </si>
  <si>
    <t>Раздел 3. Расчет соответствия условий на право применения пониженного тарифа</t>
  </si>
  <si>
    <t>для уплаты страховых взносов</t>
  </si>
  <si>
    <t>3.1. Сведения, необходимые для применения пониженного тарифа для уплаты страховых взносов</t>
  </si>
  <si>
    <t>плательщиками страховых взносов, указанными в пункте 3 части 1 статьи 58</t>
  </si>
  <si>
    <t>3.2. Расчет соответствия условий на право применения пониженного тарифа для уплаты страховых взносов</t>
  </si>
  <si>
    <t>статьи 58 Федерального закона от 24 июля 2009 г. № 212-ФЗ *</t>
  </si>
  <si>
    <t>Удельный вес численности инвалидов и их законных представителей в численности членов организации (%)</t>
  </si>
  <si>
    <t>(с. 322 / с. 321) х 100</t>
  </si>
  <si>
    <t>3.3. Расчет соответствия условий на право применения пониженного тарифа для уплаты страховых взносов</t>
  </si>
  <si>
    <t>Для организаций, уставный капитал которых полностью состоит</t>
  </si>
  <si>
    <t>из вкладов общественных организаций инвалидов</t>
  </si>
  <si>
    <t>Удельный вес инвалидов в среднесписочной
численности (%)</t>
  </si>
  <si>
    <t>(с. 332 / с. 331) х 100</t>
  </si>
  <si>
    <t>Фонд оплаты труда,
всего (в рублях)</t>
  </si>
  <si>
    <t>из них:
заработная плата инвалидов (руб. коп.)</t>
  </si>
  <si>
    <t>Удельный вес заработной платы инвалидов (%)</t>
  </si>
  <si>
    <t>(с. 335 / с. 334) х 100</t>
  </si>
  <si>
    <t>3.4.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</si>
  <si>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6 части 1 статьи 58</t>
  </si>
  <si>
    <t>Для организаций, осуществляющих деятельность в области информационных технологий (за исключением</t>
  </si>
  <si>
    <t>организаций, заключивших с органами управления особыми экономическими зонами соглашения об осуществлении</t>
  </si>
  <si>
    <t>технико-внедренческой особой экономической деятельности и производящих выплаты физическим лицам,</t>
  </si>
  <si>
    <t>работающим в технико-внедренческой особой экономической зоне или промышленно-производственной особой</t>
  </si>
  <si>
    <t>экономической зоне)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</si>
  <si>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</si>
  <si>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</si>
  <si>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из них:
сумма доходов, определяемая исходя из
критериев, указанных в пункте 2 части 2.1 или
пункте 2 части 2.2 статьи 57 Федерального закона 
от 24 июля 2009 г. № 212-ФЗ (в рублях)</t>
  </si>
  <si>
    <r>
      <t xml:space="preserve">Доля доходов, определяемая в целях применения
части 5 статьи 58 Федерального закона от 24 июля
2009 г. № 212-ФЗ (%)
</t>
    </r>
    <r>
      <rPr>
        <sz val="7"/>
        <rFont val="Arial"/>
        <family val="2"/>
      </rPr>
      <t>(с. 342 / с. 341) х 100</t>
    </r>
  </si>
  <si>
    <t>плательщиками страховых взносов, указанными в пункте 7 части 1 статьи 58</t>
  </si>
  <si>
    <t>Для организаций и индивидуальных предпринимателей, осуществляющих производство, выпуск в свет (в эфир)</t>
  </si>
  <si>
    <t>и (или) издание средств массовой информации (за исключением средств массовой информации,</t>
  </si>
  <si>
    <t>специализирующихся на сообщениях и материалах рекламного и (или) эротического характера)</t>
  </si>
  <si>
    <t>№ п/п</t>
  </si>
  <si>
    <t>Наименование вида экономической деятельности
с указанием кода ОКВЭД</t>
  </si>
  <si>
    <t>Доходы по виду экономической
деятельности
(в рублях)</t>
  </si>
  <si>
    <t>Итого по всем видам деятельности</t>
  </si>
  <si>
    <t>Дата внесения в реестр СМИ</t>
  </si>
  <si>
    <t>№ записи в реестре СМИ</t>
  </si>
  <si>
    <t>351</t>
  </si>
  <si>
    <t>Сведения из реестра СМИ **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</si>
  <si>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К плательщикам страховых взносов согласно пункту 7 части 1 статьи 58 Федерального закона от 24 июля 2009 г. № 212-ФЗ относятся организации и индивидуальные предприниматели,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  </r>
  </si>
  <si>
    <t>3.5. Расчет соответствия условий на право применения пониженного тарифа для уплаты страховых взносов</t>
  </si>
  <si>
    <t>3.6.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</si>
  <si>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8 части 1 статьи 58</t>
  </si>
  <si>
    <t>Сумма доходов, определяемая в соответствии со статьей 346.15 Налогового кодекса Российской Федерации, всего (в рублях)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</si>
  <si>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  </r>
  </si>
  <si>
    <t>б) производство минеральных вод и других безалкогольных напитков (код ОКВЭД 15.98);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</si>
  <si>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</si>
  <si>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</si>
  <si>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</si>
  <si>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</si>
  <si>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</si>
  <si>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</si>
  <si>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</si>
  <si>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</si>
  <si>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</si>
  <si>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</si>
  <si>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</si>
  <si>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Суммы выплат и иных вознаграждений по каждому физическому лицу - инвалиду (руб. коп.)</t>
  </si>
  <si>
    <t>№ записи в реестре
аккредитованных организаций</t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</si>
  <si>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Реестр плательщиков страховых взносов - российских организаций и индивидуальных предпринимателей, осуществляющих производство, выпуск в свет (в эфир) и (или) издание средств массовой информации (за исключением средств массовой информации, специализирующихся на сообщениях и материалах рекламного и (или) эротического характера) ведется на основании постановления Правительства Российской Федерации от 5 марта 2011 г. № 150 «О порядке подтверждения полномочий плательщиков страховых взносов в государственные внебюджетные фонды по производству, выпуску в свет (в эфир) и (или) изданию средств массовой информации, а также ведения реестра указанных плательщиков страховых взносов и передачи его в органы контроля за уплатой страховых взносов» (Собрание законодательства Российской Федерации, 2011, № 11, ст. 1529; № 51, ст. 7537).</t>
    </r>
  </si>
  <si>
    <t>а) производство пищевых продуктов (код ОКВЭД 15.1 - 15.8);</t>
  </si>
  <si>
    <t>л) производство электрооборудования, электронного и оптического оборудования (код ОКВЭД 30 - 33);</t>
  </si>
  <si>
    <t>ф) прочая деятельность в области спорта (код ОКВЭД 92.62);</t>
  </si>
  <si>
    <t>щ) транспорт и связь (код ОКВЭД 60 - 64);</t>
  </si>
  <si>
    <t>я.6) деятельность ботанических садов, зоопарков и заповедников (код ОКВЭД 92.53);</t>
  </si>
  <si>
    <t>Сумма доначисленных страховых взносов (руб. коп.)</t>
  </si>
  <si>
    <t>База для начисления страховых взносов на обязательное медицинское
страхование (с. 271 - с. 272 - с. 273 - с. 274)</t>
  </si>
  <si>
    <t>плательщиками страховых взносов - общественными организациями инвалидов, указанными в пункте 3 части 1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</si>
  <si>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</si>
  <si>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</si>
  <si>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к приказу Минтруда России</t>
  </si>
  <si>
    <t>от 28.12.2012 № 639н</t>
  </si>
  <si>
    <t>(03 - I квартал, 06 - полугодие, 09 - 9 месяцев, 12 - год)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</si>
  <si>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</si>
  <si>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</si>
  <si>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</si>
  <si>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Уплачено с начала расчетного периода, всего
в том числе</t>
  </si>
  <si>
    <t>Всего к уплате (с. 100 + с. 110 + с. 120)</t>
  </si>
  <si>
    <t>Страховые взносы на обязательное пенсионное страхование</t>
  </si>
  <si>
    <t>страховая 
часть</t>
  </si>
  <si>
    <t>Страховые взносы на обязательное медицинское страхование</t>
  </si>
  <si>
    <t>Доначислено страховых взносов с начала расчетного периода, всего</t>
  </si>
  <si>
    <t>121</t>
  </si>
  <si>
    <t>в том числе с сумм, превышающих предельную величину базы для начисления страховых 
взносов</t>
  </si>
  <si>
    <t>Итого подлежит уплате за последние 3 месяца
(с. 111 + с. 112 + с. 113)</t>
  </si>
  <si>
    <t>Остаток страховых взносов, подлежащих уплате 
на конец отчетного периода (с. 130 - с. 140) 
(+) задолженность, (-) переплата</t>
  </si>
  <si>
    <t>по дополнительному тарифу для отдельных категорий плательщиков страховых взносов</t>
  </si>
  <si>
    <t>в соответствии
с частью 1 
статьи 58.3 Федерального закона от 24 июля 2009 г. № 212-ФЗ</t>
  </si>
  <si>
    <t>в соответствии
с частью 2 
статьи 58.3 Федерального закона от 24 июля 2009 г. № 212-ФЗ</t>
  </si>
  <si>
    <t>Х</t>
  </si>
  <si>
    <t>Остаток страховых взносов, подлежащих уплате 
на начало расчетного периода
(+) задолженность, (-) переплата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</si>
  <si>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</si>
  <si>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</si>
  <si>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(с. 201 + с. 203 - с. 211 - с. 213 -
с. 221 - с. 223 - с. 231 - с. 233)</t>
  </si>
  <si>
    <t>на финансирование страховой 
части трудовой пенсии</t>
  </si>
  <si>
    <t>(с. 202 - с. 212 - с. 222 - с. 232)</t>
  </si>
  <si>
    <t>на финансирование накопительной части трудовой пенсии</t>
  </si>
  <si>
    <t>с сумм, превышающих предельную величину базы для начисления страховых взносов</t>
  </si>
  <si>
    <t>261</t>
  </si>
  <si>
    <t>Количество физических лиц, с выплат которым начислены страховые взносы в соответствии с тарифом, всего (чел.)</t>
  </si>
  <si>
    <t>База для начисления страховых взносов 
на обязательное пенсионное страхование</t>
  </si>
  <si>
    <t>в том числе количество физических лиц, выплаты которым превысили 
предельную величину базы для начисления страховых взносов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</si>
  <si>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лицам, в том числе в отношении выплат в пользу работников, являющихся инвалидами I, II или III групп.</t>
    </r>
  </si>
  <si>
    <t>2.2. Расчет страховых взносов по дополнительному тарифу для отдельных категорий плательщиков страховых 
взносов, указанных в части 1 статьи 58.3 Федерального закона от 24 июля 2009 г. № 212-ФЗ *</t>
  </si>
  <si>
    <t>280</t>
  </si>
  <si>
    <t>281</t>
  </si>
  <si>
    <t>Суммы, не подлежащие обложению страховыми взносами в соответствии со статьей 9 Федерального закона от 24 июля 2009 г. № 212-ФЗ</t>
  </si>
  <si>
    <t>282</t>
  </si>
  <si>
    <t>Сумма расходов, принимаемых к вычету в соответствии с частью 7 статьи 8 Федерального закона от 24 июля 2009 г. № 212-ФЗ</t>
  </si>
  <si>
    <t>283</t>
  </si>
  <si>
    <t>База для начисления страховых взносов по дополнительному тарифу (с. 280 - с. 281 - с. 282)</t>
  </si>
  <si>
    <t>Начислено страховых взносов по дополнительному тарифу</t>
  </si>
  <si>
    <t>284</t>
  </si>
  <si>
    <t>285</t>
  </si>
  <si>
    <t>Количество физических лиц, с выплат которым начислены страховые взносы по дополнительному тарифу (чел.)</t>
  </si>
  <si>
    <t>2.3. Расчет страховых взносов по дополнительному тарифу для отдельных категорий плательщиков страховых 
взносов, указанных в части 2 статьи 58.3 Федерального закона от 24 июля 2009 г. № 212-ФЗ **</t>
  </si>
  <si>
    <t>290</t>
  </si>
  <si>
    <t>291</t>
  </si>
  <si>
    <t>292</t>
  </si>
  <si>
    <t>293</t>
  </si>
  <si>
    <t>294</t>
  </si>
  <si>
    <t>295</t>
  </si>
  <si>
    <t>База для начисления страховых взносов по дополнительному тарифу (с. 290 - с. 291 - с. 292)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</si>
  <si>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подпункте 1 пункта 1 статьи 27 Федерального закона от 17 декабря 2001 г. № 173-ФЗ "О трудовых пенсиях в Российской Федерации" (Собрание законодательства Российской Федерации, 2001, № 52, ст. 4920; 2009, № 1, ст. 27).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</si>
  <si>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подпунктах 2 - 18 пункта 1 статьи 27 Федерального закона от 17 декабря 2001 г. № 173-ФЗ "О трудовых пенсиях в Российской Федерации".</t>
    </r>
  </si>
  <si>
    <t>сумма доходов в виде грантов, получаемых для 
осуществления деятельности, поименованной в пункте 11 
части 1 статьи 58 Федерального закона от 24 июля 2009 г. 
№ 212-ФЗ, определяемых в соответствии с подпунктом 14 
пункта 1 статьи 251 Налогового кодекса Российской Федерации (в рублях)</t>
  </si>
  <si>
    <t>Начислено страховых взносов с начала 
расчетного периода, всего</t>
  </si>
  <si>
    <t>Сумма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межгосударственными соглашениями</t>
  </si>
  <si>
    <t>Суммы, превышающие предельную величину базы для начисления страховых взносов</t>
  </si>
  <si>
    <t>Сумма выплат и иных вознаграждений, начисленных в пользу физических лиц в соответствии со статьей 7 Федерального закона от 24 июля 2009 г. № 212-ФЗ</t>
  </si>
  <si>
    <t>Сумма доходов, определяемая в соответствии со статьей 248 Налогового кодекса Российской 
Федерации *, всего (в рублях)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</si>
  <si>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Собрание законодательства Российской Федерации, 2000, № 32, ст. 3340; 2002, № 22, ст. 2026; 2005, № 24, ст. 2312.</t>
    </r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</si>
  <si>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Информация о наличии у организации, оказывающей инжиниринговые услуги, положительного заключения экспертного совета по технико-внедренческим особым экономическим зонам, созданного в соответствии с Федеральным законом от 22 июля 2005 г. № 116-ФЗ «Об особых экономических зонах в Российской Федерации» (Собрание законодательства Российской Федерации, 2005, № 30, ст. 3127; 2006, № 23, ст. 2383; № 52, ст. 5498; 2007, № 45, ст. 5417; 2008, № 30, ст. 3616; 2009, № 52, ст. 6416; 2011, № 27, ст. 3880; № 30, ст. 4563, 4590; № 45, ст. 6335; № 49, ст. 7043, 7070; № 50, ст. 7351).</t>
    </r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</si>
  <si>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</si>
  <si>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</si>
  <si>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</si>
  <si>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из них:
сумма доходов, определяемая в целях 
применения части 1.4 статьи 58 Федерального 
закона от 24 июля 2009 г. № 212-ФЗ (в рублях)</t>
  </si>
  <si>
    <r>
      <t xml:space="preserve">Доля доходов, определяемая в целях 
применения части 1.4 статьи 58 Федерального 
закона от 24 июля 2009 г. № 212-ФЗ (%)
</t>
    </r>
    <r>
      <rPr>
        <sz val="7"/>
        <rFont val="Arial"/>
        <family val="2"/>
      </rPr>
      <t>(с. 362 / с. 361) х 100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</si>
</sst>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sz val="8"/>
      <name val="Times New Roman"/>
      <family val="1"/>
    </font>
    <font>
      <b/>
      <sz val="7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8"/>
      <color indexed="9"/>
      <name val="Arial"/>
      <family val="2"/>
    </font>
    <font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20" xfId="0" applyFont="1" applyBorder="1" applyAlignment="1">
      <alignment wrapText="1"/>
    </xf>
    <xf numFmtId="0" fontId="18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8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1" fillId="0" borderId="2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1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2" fontId="1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1" fillId="0" borderId="2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9" fontId="2" fillId="0" borderId="4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/>
    </xf>
    <xf numFmtId="0" fontId="10" fillId="0" borderId="42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right" vertical="center"/>
    </xf>
    <xf numFmtId="2" fontId="14" fillId="0" borderId="4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42" xfId="0" applyFont="1" applyBorder="1" applyAlignment="1">
      <alignment horizontal="left" wrapText="1"/>
    </xf>
    <xf numFmtId="49" fontId="1" fillId="0" borderId="42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9"/>
  <sheetViews>
    <sheetView showGridLines="0" view="pageBreakPreview" zoomScaleSheetLayoutView="100" workbookViewId="0" topLeftCell="A1">
      <selection activeCell="AH30" sqref="AH30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117" s="29" customFormat="1" ht="8.25">
      <c r="A2" s="29" t="s">
        <v>308</v>
      </c>
      <c r="DM2" s="97" t="s">
        <v>198</v>
      </c>
    </row>
    <row r="3" spans="1:117" s="29" customFormat="1" ht="9" customHeight="1">
      <c r="A3" s="29" t="s">
        <v>309</v>
      </c>
      <c r="DM3" s="97" t="s">
        <v>310</v>
      </c>
    </row>
    <row r="4" spans="1:117" s="29" customFormat="1" ht="8.25">
      <c r="A4" s="29" t="s">
        <v>200</v>
      </c>
      <c r="DM4" s="97" t="s">
        <v>311</v>
      </c>
    </row>
    <row r="5" s="29" customFormat="1" ht="8.25">
      <c r="A5" s="29" t="s">
        <v>199</v>
      </c>
    </row>
    <row r="6" spans="99:117" s="5" customFormat="1" ht="12" customHeight="1">
      <c r="CU6" s="170" t="s">
        <v>107</v>
      </c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</row>
    <row r="7" spans="99:117" s="5" customFormat="1" ht="8.25"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</row>
    <row r="8" s="3" customFormat="1" ht="9" customHeight="1"/>
    <row r="9" spans="50:117" s="3" customFormat="1" ht="17.25" customHeight="1">
      <c r="AX9" s="6" t="s">
        <v>101</v>
      </c>
      <c r="AZ9" s="115"/>
      <c r="BA9" s="116"/>
      <c r="BB9" s="117"/>
      <c r="BC9" s="115"/>
      <c r="BD9" s="116"/>
      <c r="BE9" s="117"/>
      <c r="BF9" s="115"/>
      <c r="BG9" s="116"/>
      <c r="BH9" s="117"/>
      <c r="BI9" s="168" t="s">
        <v>102</v>
      </c>
      <c r="BJ9" s="168"/>
      <c r="BK9" s="169"/>
      <c r="BL9" s="115"/>
      <c r="BM9" s="116"/>
      <c r="BN9" s="117"/>
      <c r="BO9" s="115"/>
      <c r="BP9" s="116"/>
      <c r="BQ9" s="117"/>
      <c r="BR9" s="115"/>
      <c r="BS9" s="116"/>
      <c r="BT9" s="117"/>
      <c r="BU9" s="168" t="s">
        <v>102</v>
      </c>
      <c r="BV9" s="168"/>
      <c r="BW9" s="169"/>
      <c r="BX9" s="115"/>
      <c r="BY9" s="116"/>
      <c r="BZ9" s="117"/>
      <c r="CA9" s="115"/>
      <c r="CB9" s="116"/>
      <c r="CC9" s="117"/>
      <c r="CD9" s="115"/>
      <c r="CE9" s="116"/>
      <c r="CF9" s="117"/>
      <c r="CG9" s="115"/>
      <c r="CH9" s="116"/>
      <c r="CI9" s="117"/>
      <c r="CJ9" s="115"/>
      <c r="CK9" s="116"/>
      <c r="CL9" s="117"/>
      <c r="CM9" s="115"/>
      <c r="CN9" s="116"/>
      <c r="CO9" s="117"/>
      <c r="DC9" s="6" t="s">
        <v>103</v>
      </c>
      <c r="DE9" s="115"/>
      <c r="DF9" s="116"/>
      <c r="DG9" s="117"/>
      <c r="DH9" s="115"/>
      <c r="DI9" s="116"/>
      <c r="DJ9" s="117"/>
      <c r="DK9" s="115"/>
      <c r="DL9" s="116"/>
      <c r="DM9" s="117"/>
    </row>
    <row r="10" s="3" customFormat="1" ht="9.75" customHeight="1"/>
    <row r="11" spans="1:117" s="3" customFormat="1" ht="11.25" customHeight="1">
      <c r="A11" s="119" t="s">
        <v>104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</row>
    <row r="12" spans="1:117" s="3" customFormat="1" ht="12" customHeight="1">
      <c r="A12" s="119" t="s">
        <v>373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</row>
    <row r="13" spans="1:117" s="3" customFormat="1" ht="12" customHeight="1">
      <c r="A13" s="119" t="s">
        <v>374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</row>
    <row r="14" spans="1:117" s="3" customFormat="1" ht="12" customHeight="1">
      <c r="A14" s="119" t="s">
        <v>201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</row>
    <row r="15" spans="1:117" s="3" customFormat="1" ht="12" customHeight="1">
      <c r="A15" s="119" t="s">
        <v>202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</row>
    <row r="16" spans="1:117" s="3" customFormat="1" ht="12" customHeight="1">
      <c r="A16" s="119" t="s">
        <v>375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</row>
    <row r="17" s="3" customFormat="1" ht="3" customHeight="1"/>
    <row r="18" spans="24:117" s="3" customFormat="1" ht="17.25" customHeight="1">
      <c r="X18" s="8" t="s">
        <v>105</v>
      </c>
      <c r="Z18" s="115"/>
      <c r="AA18" s="116"/>
      <c r="AB18" s="117"/>
      <c r="AC18" s="115"/>
      <c r="AD18" s="116"/>
      <c r="AE18" s="117"/>
      <c r="AF18" s="115"/>
      <c r="AG18" s="116"/>
      <c r="AH18" s="117"/>
      <c r="BL18" s="8" t="s">
        <v>109</v>
      </c>
      <c r="BP18" s="41" t="s">
        <v>108</v>
      </c>
      <c r="BR18" s="115"/>
      <c r="BS18" s="116"/>
      <c r="BT18" s="117"/>
      <c r="BU18" s="115"/>
      <c r="BV18" s="116"/>
      <c r="BW18" s="117"/>
      <c r="CZ18" s="8" t="s">
        <v>106</v>
      </c>
      <c r="DB18" s="115"/>
      <c r="DC18" s="116"/>
      <c r="DD18" s="117"/>
      <c r="DE18" s="115"/>
      <c r="DF18" s="116"/>
      <c r="DG18" s="117"/>
      <c r="DH18" s="115"/>
      <c r="DI18" s="116"/>
      <c r="DJ18" s="117"/>
      <c r="DK18" s="115"/>
      <c r="DL18" s="116"/>
      <c r="DM18" s="117"/>
    </row>
    <row r="19" ht="5.25" customHeight="1"/>
    <row r="20" spans="3:117" s="3" customFormat="1" ht="17.25" customHeight="1">
      <c r="C20" s="9" t="s">
        <v>204</v>
      </c>
      <c r="AT20" s="9" t="s">
        <v>312</v>
      </c>
      <c r="DI20" s="8" t="s">
        <v>203</v>
      </c>
      <c r="DK20" s="115"/>
      <c r="DL20" s="116"/>
      <c r="DM20" s="117"/>
    </row>
    <row r="21" spans="3:46" s="3" customFormat="1" ht="9.75" customHeight="1">
      <c r="C21" s="9"/>
      <c r="AT21" s="9"/>
    </row>
    <row r="22" spans="1:117" s="3" customFormat="1" ht="37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2"/>
    </row>
    <row r="23" spans="1:117" s="3" customFormat="1" ht="12">
      <c r="A23" s="167" t="s">
        <v>205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</row>
    <row r="24" ht="3.75" customHeight="1"/>
    <row r="25" spans="1:106" s="3" customFormat="1" ht="17.25" customHeight="1">
      <c r="A25" s="10"/>
      <c r="B25" s="10"/>
      <c r="C25" s="10"/>
      <c r="D25" s="10"/>
      <c r="E25" s="10"/>
      <c r="F25" s="10"/>
      <c r="G25" s="10"/>
      <c r="H25" s="8" t="s">
        <v>110</v>
      </c>
      <c r="J25" s="10"/>
      <c r="K25" s="115"/>
      <c r="L25" s="116"/>
      <c r="M25" s="117"/>
      <c r="N25" s="115"/>
      <c r="O25" s="116"/>
      <c r="P25" s="117"/>
      <c r="Q25" s="115"/>
      <c r="R25" s="116"/>
      <c r="S25" s="117"/>
      <c r="T25" s="115"/>
      <c r="U25" s="116"/>
      <c r="V25" s="117"/>
      <c r="W25" s="115"/>
      <c r="X25" s="116"/>
      <c r="Y25" s="117"/>
      <c r="Z25" s="115"/>
      <c r="AA25" s="116"/>
      <c r="AB25" s="117"/>
      <c r="AC25" s="115"/>
      <c r="AD25" s="116"/>
      <c r="AE25" s="117"/>
      <c r="AF25" s="115"/>
      <c r="AG25" s="116"/>
      <c r="AH25" s="117"/>
      <c r="AI25" s="115"/>
      <c r="AJ25" s="116"/>
      <c r="AK25" s="117"/>
      <c r="AL25" s="115"/>
      <c r="AM25" s="116"/>
      <c r="AN25" s="117"/>
      <c r="AO25" s="115"/>
      <c r="AP25" s="116"/>
      <c r="AQ25" s="117"/>
      <c r="AR25" s="115"/>
      <c r="AS25" s="116"/>
      <c r="AT25" s="117"/>
      <c r="BF25" s="27"/>
      <c r="BG25" s="27"/>
      <c r="BH25" s="27"/>
      <c r="BI25" s="27"/>
      <c r="BJ25" s="27"/>
      <c r="BK25" s="27"/>
      <c r="BL25" s="27"/>
      <c r="BM25" s="27"/>
      <c r="BN25" s="27"/>
      <c r="BT25" s="8" t="s">
        <v>111</v>
      </c>
      <c r="BV25" s="115"/>
      <c r="BW25" s="116"/>
      <c r="BX25" s="117"/>
      <c r="BY25" s="115"/>
      <c r="BZ25" s="116"/>
      <c r="CA25" s="117"/>
      <c r="CB25" s="115"/>
      <c r="CC25" s="116"/>
      <c r="CD25" s="117"/>
      <c r="CE25" s="115"/>
      <c r="CF25" s="116"/>
      <c r="CG25" s="117"/>
      <c r="CH25" s="115"/>
      <c r="CI25" s="116"/>
      <c r="CJ25" s="117"/>
      <c r="CK25" s="115"/>
      <c r="CL25" s="116"/>
      <c r="CM25" s="117"/>
      <c r="CN25" s="115"/>
      <c r="CO25" s="116"/>
      <c r="CP25" s="117"/>
      <c r="CQ25" s="115"/>
      <c r="CR25" s="116"/>
      <c r="CS25" s="117"/>
      <c r="CT25" s="115"/>
      <c r="CU25" s="116"/>
      <c r="CV25" s="117"/>
      <c r="CW25" s="115"/>
      <c r="CX25" s="116"/>
      <c r="CY25" s="117"/>
      <c r="CZ25" s="115"/>
      <c r="DA25" s="116"/>
      <c r="DB25" s="117"/>
    </row>
    <row r="26" spans="1:24" s="3" customFormat="1" ht="8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8:97" ht="17.25" customHeight="1">
      <c r="H27" s="8" t="s">
        <v>114</v>
      </c>
      <c r="K27" s="115"/>
      <c r="L27" s="116"/>
      <c r="M27" s="117"/>
      <c r="N27" s="115"/>
      <c r="O27" s="116"/>
      <c r="P27" s="117"/>
      <c r="Q27" s="115"/>
      <c r="R27" s="116"/>
      <c r="S27" s="117"/>
      <c r="T27" s="115"/>
      <c r="U27" s="116"/>
      <c r="V27" s="117"/>
      <c r="W27" s="115"/>
      <c r="X27" s="116"/>
      <c r="Y27" s="117"/>
      <c r="Z27" s="115"/>
      <c r="AA27" s="116"/>
      <c r="AB27" s="117"/>
      <c r="AC27" s="115"/>
      <c r="AD27" s="116"/>
      <c r="AE27" s="117"/>
      <c r="AF27" s="115"/>
      <c r="AG27" s="116"/>
      <c r="AH27" s="117"/>
      <c r="AI27" s="115"/>
      <c r="AJ27" s="116"/>
      <c r="AK27" s="117"/>
      <c r="BT27" s="8" t="s">
        <v>113</v>
      </c>
      <c r="BV27" s="115"/>
      <c r="BW27" s="116"/>
      <c r="BX27" s="117"/>
      <c r="BY27" s="115"/>
      <c r="BZ27" s="116"/>
      <c r="CA27" s="117"/>
      <c r="CB27" s="118" t="s">
        <v>112</v>
      </c>
      <c r="CC27" s="119"/>
      <c r="CD27" s="119"/>
      <c r="CE27" s="115"/>
      <c r="CF27" s="116"/>
      <c r="CG27" s="117"/>
      <c r="CH27" s="115"/>
      <c r="CI27" s="116"/>
      <c r="CJ27" s="117"/>
      <c r="CK27" s="118" t="s">
        <v>112</v>
      </c>
      <c r="CL27" s="119"/>
      <c r="CM27" s="119"/>
      <c r="CN27" s="115"/>
      <c r="CO27" s="116"/>
      <c r="CP27" s="117"/>
      <c r="CQ27" s="115"/>
      <c r="CR27" s="116"/>
      <c r="CS27" s="117"/>
    </row>
    <row r="28" spans="1:73" ht="6.75" customHeight="1">
      <c r="A28" s="162" t="s">
        <v>115</v>
      </c>
      <c r="B28" s="162"/>
      <c r="C28" s="162"/>
      <c r="D28" s="162"/>
      <c r="E28" s="162"/>
      <c r="F28" s="162"/>
      <c r="G28" s="162"/>
      <c r="H28" s="162"/>
      <c r="I28" s="162"/>
      <c r="J28" s="162"/>
      <c r="BD28" s="161" t="s">
        <v>116</v>
      </c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40"/>
    </row>
    <row r="29" spans="1:115" ht="17.2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15"/>
      <c r="L29" s="116"/>
      <c r="M29" s="117"/>
      <c r="N29" s="115"/>
      <c r="O29" s="116"/>
      <c r="P29" s="117"/>
      <c r="Q29" s="115"/>
      <c r="R29" s="116"/>
      <c r="S29" s="117"/>
      <c r="T29" s="115"/>
      <c r="U29" s="116"/>
      <c r="V29" s="117"/>
      <c r="W29" s="115"/>
      <c r="X29" s="116"/>
      <c r="Y29" s="117"/>
      <c r="Z29" s="115"/>
      <c r="AA29" s="116"/>
      <c r="AB29" s="117"/>
      <c r="AC29" s="115"/>
      <c r="AD29" s="116"/>
      <c r="AE29" s="117"/>
      <c r="AF29" s="115"/>
      <c r="AG29" s="116"/>
      <c r="AH29" s="117"/>
      <c r="AI29" s="115"/>
      <c r="AJ29" s="116"/>
      <c r="AK29" s="117"/>
      <c r="AL29" s="115"/>
      <c r="AM29" s="116"/>
      <c r="AN29" s="117"/>
      <c r="AO29" s="115"/>
      <c r="AP29" s="116"/>
      <c r="AQ29" s="117"/>
      <c r="AR29" s="115"/>
      <c r="AS29" s="116"/>
      <c r="AT29" s="117"/>
      <c r="AU29" s="115"/>
      <c r="AV29" s="116"/>
      <c r="AW29" s="117"/>
      <c r="AX29" s="115"/>
      <c r="AY29" s="116"/>
      <c r="AZ29" s="117"/>
      <c r="BA29" s="115"/>
      <c r="BB29" s="116"/>
      <c r="BC29" s="117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40"/>
      <c r="BV29" s="115"/>
      <c r="BW29" s="116"/>
      <c r="BX29" s="117"/>
      <c r="BY29" s="115"/>
      <c r="BZ29" s="116"/>
      <c r="CA29" s="117"/>
      <c r="CB29" s="115"/>
      <c r="CC29" s="116"/>
      <c r="CD29" s="117"/>
      <c r="CE29" s="115"/>
      <c r="CF29" s="116"/>
      <c r="CG29" s="117"/>
      <c r="CH29" s="115"/>
      <c r="CI29" s="116"/>
      <c r="CJ29" s="117"/>
      <c r="CK29" s="115"/>
      <c r="CL29" s="116"/>
      <c r="CM29" s="117"/>
      <c r="CN29" s="115"/>
      <c r="CO29" s="116"/>
      <c r="CP29" s="117"/>
      <c r="CQ29" s="115"/>
      <c r="CR29" s="116"/>
      <c r="CS29" s="117"/>
      <c r="CT29" s="115"/>
      <c r="CU29" s="116"/>
      <c r="CV29" s="117"/>
      <c r="CW29" s="115"/>
      <c r="CX29" s="116"/>
      <c r="CY29" s="117"/>
      <c r="CZ29" s="115"/>
      <c r="DA29" s="116"/>
      <c r="DB29" s="117"/>
      <c r="DC29" s="115"/>
      <c r="DD29" s="116"/>
      <c r="DE29" s="117"/>
      <c r="DF29" s="115"/>
      <c r="DG29" s="116"/>
      <c r="DH29" s="117"/>
      <c r="DI29" s="115"/>
      <c r="DJ29" s="116"/>
      <c r="DK29" s="117"/>
    </row>
    <row r="30" spans="1:114" ht="6.7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4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</row>
    <row r="31" ht="2.25" customHeight="1"/>
    <row r="32" spans="15:55" s="3" customFormat="1" ht="17.25" customHeight="1">
      <c r="O32" s="11" t="s">
        <v>117</v>
      </c>
      <c r="Q32" s="153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5"/>
      <c r="BC32" s="2" t="s">
        <v>118</v>
      </c>
    </row>
    <row r="33" s="3" customFormat="1" ht="3" customHeight="1"/>
    <row r="34" spans="15:117" s="3" customFormat="1" ht="17.25" customHeight="1">
      <c r="O34" s="11" t="s">
        <v>119</v>
      </c>
      <c r="Q34" s="156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8"/>
    </row>
    <row r="35" s="3" customFormat="1" ht="3" customHeight="1"/>
    <row r="36" spans="15:117" s="3" customFormat="1" ht="17.25" customHeight="1">
      <c r="O36" s="11" t="s">
        <v>120</v>
      </c>
      <c r="Q36" s="156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8"/>
    </row>
    <row r="37" s="3" customFormat="1" ht="3" customHeight="1"/>
    <row r="38" spans="15:117" s="3" customFormat="1" ht="17.25" customHeight="1">
      <c r="O38" s="11" t="s">
        <v>121</v>
      </c>
      <c r="Q38" s="156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8"/>
    </row>
    <row r="39" s="3" customFormat="1" ht="3" customHeight="1"/>
    <row r="40" spans="15:117" s="3" customFormat="1" ht="17.25" customHeight="1">
      <c r="O40" s="11" t="s">
        <v>122</v>
      </c>
      <c r="Q40" s="156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8"/>
    </row>
    <row r="41" s="3" customFormat="1" ht="3" customHeight="1"/>
    <row r="42" spans="15:117" s="3" customFormat="1" ht="17.25" customHeight="1">
      <c r="O42" s="11" t="s">
        <v>123</v>
      </c>
      <c r="Q42" s="156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8"/>
    </row>
    <row r="43" s="3" customFormat="1" ht="3" customHeight="1"/>
    <row r="44" spans="15:117" s="3" customFormat="1" ht="17.25" customHeight="1">
      <c r="O44" s="11" t="s">
        <v>124</v>
      </c>
      <c r="Q44" s="153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5"/>
      <c r="BB44" s="11" t="s">
        <v>125</v>
      </c>
      <c r="BD44" s="153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5"/>
      <c r="CQ44" s="11" t="s">
        <v>126</v>
      </c>
      <c r="CS44" s="153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5"/>
    </row>
    <row r="45" ht="3.75" customHeight="1"/>
    <row r="46" spans="1:117" ht="17.25" customHeight="1">
      <c r="A46" s="152" t="s">
        <v>127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34"/>
      <c r="AG46" s="115"/>
      <c r="AH46" s="116"/>
      <c r="AI46" s="117"/>
      <c r="AJ46" s="115"/>
      <c r="AK46" s="116"/>
      <c r="AL46" s="117"/>
      <c r="AM46" s="115"/>
      <c r="AN46" s="116"/>
      <c r="AO46" s="117"/>
      <c r="AP46" s="115"/>
      <c r="AQ46" s="116"/>
      <c r="AR46" s="117"/>
      <c r="AS46" s="115"/>
      <c r="AT46" s="116"/>
      <c r="AU46" s="117"/>
      <c r="AV46" s="115"/>
      <c r="AW46" s="116"/>
      <c r="AX46" s="117"/>
      <c r="CH46" s="8" t="s">
        <v>129</v>
      </c>
      <c r="CK46" s="115"/>
      <c r="CL46" s="116"/>
      <c r="CM46" s="117"/>
      <c r="CN46" s="115"/>
      <c r="CO46" s="116"/>
      <c r="CP46" s="117"/>
      <c r="CQ46" s="115"/>
      <c r="CR46" s="116"/>
      <c r="CS46" s="117"/>
      <c r="CT46" s="115"/>
      <c r="CU46" s="116"/>
      <c r="CV46" s="117"/>
      <c r="CW46" s="115"/>
      <c r="CX46" s="116"/>
      <c r="CY46" s="117"/>
      <c r="CZ46" s="115"/>
      <c r="DA46" s="116"/>
      <c r="DB46" s="117"/>
      <c r="DD46" s="30"/>
      <c r="DE46" s="30"/>
      <c r="DF46" s="31"/>
      <c r="DG46" s="30"/>
      <c r="DH46" s="27"/>
      <c r="DI46" s="27"/>
      <c r="DJ46" s="27"/>
      <c r="DK46" s="27"/>
      <c r="DL46" s="27"/>
      <c r="DM46" s="27"/>
    </row>
    <row r="47" ht="8.25" customHeight="1"/>
    <row r="48" spans="2:106" s="3" customFormat="1" ht="17.25" customHeight="1">
      <c r="B48" s="2" t="s">
        <v>130</v>
      </c>
      <c r="F48" s="115"/>
      <c r="G48" s="116"/>
      <c r="H48" s="117"/>
      <c r="I48" s="115"/>
      <c r="J48" s="116"/>
      <c r="K48" s="117"/>
      <c r="L48" s="115"/>
      <c r="M48" s="116"/>
      <c r="N48" s="117"/>
      <c r="P48" s="2" t="s">
        <v>131</v>
      </c>
      <c r="CL48" s="8" t="s">
        <v>132</v>
      </c>
      <c r="CP48" s="115"/>
      <c r="CQ48" s="116"/>
      <c r="CR48" s="117"/>
      <c r="CS48" s="115"/>
      <c r="CT48" s="116"/>
      <c r="CU48" s="117"/>
      <c r="CV48" s="115"/>
      <c r="CW48" s="116"/>
      <c r="CX48" s="117"/>
      <c r="DB48" s="2" t="s">
        <v>133</v>
      </c>
    </row>
    <row r="49" spans="1:117" s="3" customFormat="1" ht="6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</row>
    <row r="50" spans="1:117" s="3" customFormat="1" ht="12">
      <c r="A50" s="146" t="s">
        <v>134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7"/>
      <c r="BM50" s="148" t="s">
        <v>135</v>
      </c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</row>
    <row r="51" spans="1:117" s="3" customFormat="1" ht="12">
      <c r="A51" s="149" t="s">
        <v>136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50"/>
      <c r="BM51" s="151" t="s">
        <v>137</v>
      </c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</row>
    <row r="52" spans="1:64" s="3" customFormat="1" ht="5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7" t="s">
        <v>315</v>
      </c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9"/>
    </row>
    <row r="53" spans="1:115" s="3" customFormat="1" ht="17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15"/>
      <c r="P53" s="116"/>
      <c r="Q53" s="117"/>
      <c r="R53" s="13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9"/>
      <c r="BY53" s="98"/>
      <c r="CZ53" s="8" t="s">
        <v>138</v>
      </c>
      <c r="DD53" s="41" t="s">
        <v>108</v>
      </c>
      <c r="DF53" s="115"/>
      <c r="DG53" s="116"/>
      <c r="DH53" s="117"/>
      <c r="DI53" s="115"/>
      <c r="DJ53" s="116"/>
      <c r="DK53" s="117"/>
    </row>
    <row r="54" spans="1:64" s="3" customFormat="1" ht="5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9"/>
    </row>
    <row r="55" spans="1:99" s="3" customFormat="1" ht="17.25" customHeight="1">
      <c r="A55" s="140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2"/>
      <c r="BL55" s="14"/>
      <c r="CI55" s="8" t="s">
        <v>139</v>
      </c>
      <c r="CK55" s="115"/>
      <c r="CL55" s="116"/>
      <c r="CM55" s="117"/>
      <c r="CN55" s="115"/>
      <c r="CO55" s="116"/>
      <c r="CP55" s="117"/>
      <c r="CQ55" s="115"/>
      <c r="CR55" s="116"/>
      <c r="CS55" s="117"/>
      <c r="CU55" s="2" t="s">
        <v>131</v>
      </c>
    </row>
    <row r="56" spans="1:64" s="3" customFormat="1" ht="3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5"/>
      <c r="BL56" s="14"/>
    </row>
    <row r="57" spans="1:64" s="3" customFormat="1" ht="23.25" customHeight="1">
      <c r="A57" s="171" t="s">
        <v>313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35"/>
    </row>
    <row r="58" spans="1:90" s="3" customFormat="1" ht="23.25" customHeight="1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2"/>
      <c r="BL58" s="32"/>
      <c r="BM58" s="159" t="s">
        <v>140</v>
      </c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5"/>
      <c r="CK58" s="15"/>
      <c r="CL58" s="16"/>
    </row>
    <row r="59" spans="1:90" s="3" customFormat="1" ht="17.25" customHeight="1">
      <c r="A59" s="135" t="s">
        <v>314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32"/>
      <c r="BM59" s="159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5"/>
      <c r="CK59" s="15"/>
      <c r="CL59" s="16"/>
    </row>
    <row r="60" spans="1:113" s="3" customFormat="1" ht="6" customHeight="1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4"/>
      <c r="BM60" s="159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5"/>
      <c r="CK60" s="124"/>
      <c r="CL60" s="125"/>
      <c r="CM60" s="126"/>
      <c r="CN60" s="124"/>
      <c r="CO60" s="125"/>
      <c r="CP60" s="126"/>
      <c r="CQ60" s="124"/>
      <c r="CR60" s="125"/>
      <c r="CS60" s="126"/>
      <c r="CU60" s="130" t="s">
        <v>133</v>
      </c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</row>
    <row r="61" spans="1:113" s="3" customFormat="1" ht="11.25" customHeight="1">
      <c r="A61" s="131" t="s">
        <v>141</v>
      </c>
      <c r="B61" s="131"/>
      <c r="C61" s="131"/>
      <c r="D61" s="13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3" t="s">
        <v>142</v>
      </c>
      <c r="V61" s="133"/>
      <c r="W61" s="133"/>
      <c r="X61" s="133"/>
      <c r="Y61" s="133"/>
      <c r="Z61" s="133"/>
      <c r="AA61" s="134"/>
      <c r="AB61" s="124"/>
      <c r="AC61" s="125"/>
      <c r="AD61" s="126"/>
      <c r="AE61" s="124"/>
      <c r="AF61" s="125"/>
      <c r="AG61" s="126"/>
      <c r="AH61" s="118" t="s">
        <v>112</v>
      </c>
      <c r="AI61" s="119"/>
      <c r="AJ61" s="119"/>
      <c r="AK61" s="124"/>
      <c r="AL61" s="125"/>
      <c r="AM61" s="126"/>
      <c r="AN61" s="124"/>
      <c r="AO61" s="125"/>
      <c r="AP61" s="126"/>
      <c r="AQ61" s="118" t="s">
        <v>112</v>
      </c>
      <c r="AR61" s="119"/>
      <c r="AS61" s="119"/>
      <c r="AT61" s="124"/>
      <c r="AU61" s="125"/>
      <c r="AV61" s="126"/>
      <c r="AW61" s="124"/>
      <c r="AX61" s="125"/>
      <c r="AY61" s="126"/>
      <c r="AZ61" s="124"/>
      <c r="BA61" s="125"/>
      <c r="BB61" s="126"/>
      <c r="BC61" s="124"/>
      <c r="BD61" s="125"/>
      <c r="BE61" s="126"/>
      <c r="BF61" s="13"/>
      <c r="BG61" s="13"/>
      <c r="BH61" s="13"/>
      <c r="BI61" s="13"/>
      <c r="BJ61" s="13"/>
      <c r="BK61" s="13"/>
      <c r="BL61" s="14"/>
      <c r="BM61" s="159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5"/>
      <c r="CK61" s="127"/>
      <c r="CL61" s="128"/>
      <c r="CM61" s="129"/>
      <c r="CN61" s="127"/>
      <c r="CO61" s="128"/>
      <c r="CP61" s="129"/>
      <c r="CQ61" s="127"/>
      <c r="CR61" s="128"/>
      <c r="CS61" s="129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</row>
    <row r="62" spans="1:90" s="3" customFormat="1" ht="6" customHeight="1">
      <c r="A62" s="131"/>
      <c r="B62" s="131"/>
      <c r="C62" s="131"/>
      <c r="D62" s="131"/>
      <c r="E62" s="131"/>
      <c r="F62" s="131"/>
      <c r="G62" s="131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33"/>
      <c r="V62" s="133"/>
      <c r="W62" s="133"/>
      <c r="X62" s="133"/>
      <c r="Y62" s="133"/>
      <c r="Z62" s="133"/>
      <c r="AA62" s="134"/>
      <c r="AB62" s="127"/>
      <c r="AC62" s="128"/>
      <c r="AD62" s="129"/>
      <c r="AE62" s="127"/>
      <c r="AF62" s="128"/>
      <c r="AG62" s="129"/>
      <c r="AH62" s="118"/>
      <c r="AI62" s="119"/>
      <c r="AJ62" s="119"/>
      <c r="AK62" s="127"/>
      <c r="AL62" s="128"/>
      <c r="AM62" s="129"/>
      <c r="AN62" s="127"/>
      <c r="AO62" s="128"/>
      <c r="AP62" s="129"/>
      <c r="AQ62" s="118"/>
      <c r="AR62" s="119"/>
      <c r="AS62" s="119"/>
      <c r="AT62" s="127"/>
      <c r="AU62" s="128"/>
      <c r="AV62" s="129"/>
      <c r="AW62" s="127"/>
      <c r="AX62" s="128"/>
      <c r="AY62" s="129"/>
      <c r="AZ62" s="127"/>
      <c r="BA62" s="128"/>
      <c r="BB62" s="129"/>
      <c r="BC62" s="127"/>
      <c r="BD62" s="128"/>
      <c r="BE62" s="129"/>
      <c r="BF62" s="13"/>
      <c r="BG62" s="13"/>
      <c r="BH62" s="13"/>
      <c r="BI62" s="13"/>
      <c r="BJ62" s="13"/>
      <c r="BK62" s="13"/>
      <c r="BL62" s="14"/>
      <c r="BM62" s="33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15"/>
      <c r="CK62" s="15"/>
      <c r="CL62" s="16"/>
    </row>
    <row r="63" spans="1:90" s="3" customFormat="1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63" t="s">
        <v>143</v>
      </c>
      <c r="K63" s="163"/>
      <c r="L63" s="163"/>
      <c r="M63" s="163"/>
      <c r="N63" s="16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4"/>
      <c r="BM63" s="33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15"/>
      <c r="CK63" s="15"/>
      <c r="CL63" s="16"/>
    </row>
    <row r="64" spans="1:86" s="3" customFormat="1" ht="4.5" customHeight="1">
      <c r="A64" s="165" t="s">
        <v>207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6"/>
      <c r="BN64" s="164" t="s">
        <v>206</v>
      </c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</row>
    <row r="65" spans="1:117" s="3" customFormat="1" ht="17.25" customHeight="1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6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J65" s="115"/>
      <c r="CK65" s="116"/>
      <c r="CL65" s="117"/>
      <c r="CM65" s="115"/>
      <c r="CN65" s="116"/>
      <c r="CO65" s="117"/>
      <c r="CP65" s="118" t="s">
        <v>112</v>
      </c>
      <c r="CQ65" s="119"/>
      <c r="CR65" s="119"/>
      <c r="CS65" s="115"/>
      <c r="CT65" s="116"/>
      <c r="CU65" s="117"/>
      <c r="CV65" s="115"/>
      <c r="CW65" s="116"/>
      <c r="CX65" s="117"/>
      <c r="CY65" s="118" t="s">
        <v>112</v>
      </c>
      <c r="CZ65" s="119"/>
      <c r="DA65" s="119"/>
      <c r="DB65" s="115"/>
      <c r="DC65" s="116"/>
      <c r="DD65" s="117"/>
      <c r="DE65" s="115"/>
      <c r="DF65" s="116"/>
      <c r="DG65" s="117"/>
      <c r="DH65" s="115"/>
      <c r="DI65" s="116"/>
      <c r="DJ65" s="117"/>
      <c r="DK65" s="115"/>
      <c r="DL65" s="116"/>
      <c r="DM65" s="117"/>
    </row>
    <row r="66" spans="1:117" s="3" customFormat="1" ht="4.5" customHeigh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6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J66" s="17"/>
      <c r="CK66" s="17"/>
      <c r="CL66" s="17"/>
      <c r="CM66" s="17"/>
      <c r="CN66" s="17"/>
      <c r="CO66" s="17"/>
      <c r="CP66" s="18"/>
      <c r="CQ66" s="7"/>
      <c r="CR66" s="7"/>
      <c r="CS66" s="17"/>
      <c r="CT66" s="17"/>
      <c r="CU66" s="17"/>
      <c r="CV66" s="17"/>
      <c r="CW66" s="17"/>
      <c r="CX66" s="17"/>
      <c r="CY66" s="18"/>
      <c r="CZ66" s="7"/>
      <c r="DA66" s="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</row>
    <row r="67" spans="1:113" s="3" customFormat="1" ht="24" customHeight="1">
      <c r="A67" s="120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2"/>
      <c r="BL67" s="14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</row>
    <row r="68" spans="1:113" s="3" customFormat="1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91"/>
      <c r="R68" s="91"/>
      <c r="BL68" s="14"/>
      <c r="BO68" s="113" t="s">
        <v>144</v>
      </c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36"/>
      <c r="CK68" s="36"/>
      <c r="CL68" s="36"/>
      <c r="CM68" s="36"/>
      <c r="CN68" s="36"/>
      <c r="CO68" s="36"/>
      <c r="CP68" s="36"/>
      <c r="CQ68" s="113" t="s">
        <v>145</v>
      </c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</row>
    <row r="69" spans="1:117" s="5" customFormat="1" ht="18.75" customHeight="1">
      <c r="A69" s="114" t="s">
        <v>208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</row>
    <row r="70" s="3" customFormat="1" ht="3" customHeight="1"/>
  </sheetData>
  <sheetProtection/>
  <mergeCells count="187">
    <mergeCell ref="A57:BK57"/>
    <mergeCell ref="DF29:DH29"/>
    <mergeCell ref="DI29:DK29"/>
    <mergeCell ref="A46:AF46"/>
    <mergeCell ref="CT29:CV29"/>
    <mergeCell ref="CW29:CY29"/>
    <mergeCell ref="CZ29:DB29"/>
    <mergeCell ref="DC29:DE29"/>
    <mergeCell ref="N29:P29"/>
    <mergeCell ref="Q44:AK44"/>
    <mergeCell ref="AG46:AI46"/>
    <mergeCell ref="AJ46:AL46"/>
    <mergeCell ref="AP46:AR46"/>
    <mergeCell ref="AV46:AX46"/>
    <mergeCell ref="Q32:AK32"/>
    <mergeCell ref="Q34:DM34"/>
    <mergeCell ref="Q36:DM36"/>
    <mergeCell ref="Q42:DM42"/>
    <mergeCell ref="CT46:CV46"/>
    <mergeCell ref="CT25:CV25"/>
    <mergeCell ref="CE27:CG27"/>
    <mergeCell ref="CH27:CJ27"/>
    <mergeCell ref="CK27:CM27"/>
    <mergeCell ref="CN27:CP27"/>
    <mergeCell ref="CK25:CM25"/>
    <mergeCell ref="CN25:CP25"/>
    <mergeCell ref="CQ25:CS25"/>
    <mergeCell ref="CH25:CJ25"/>
    <mergeCell ref="CB27:CD27"/>
    <mergeCell ref="W27:Y27"/>
    <mergeCell ref="Z27:AB27"/>
    <mergeCell ref="AC27:AE27"/>
    <mergeCell ref="AI27:AK27"/>
    <mergeCell ref="AF27:AH27"/>
    <mergeCell ref="BV27:BX27"/>
    <mergeCell ref="BY27:CA27"/>
    <mergeCell ref="K25:M25"/>
    <mergeCell ref="N25:P25"/>
    <mergeCell ref="Q25:S25"/>
    <mergeCell ref="T25:V25"/>
    <mergeCell ref="K27:M27"/>
    <mergeCell ref="N27:P27"/>
    <mergeCell ref="Q27:S27"/>
    <mergeCell ref="A11:DM11"/>
    <mergeCell ref="A12:DM12"/>
    <mergeCell ref="A13:DM13"/>
    <mergeCell ref="CJ9:CL9"/>
    <mergeCell ref="CM9:CO9"/>
    <mergeCell ref="DE9:DG9"/>
    <mergeCell ref="BR9:BT9"/>
    <mergeCell ref="BU9:BW9"/>
    <mergeCell ref="AZ9:BB9"/>
    <mergeCell ref="BC9:BE9"/>
    <mergeCell ref="BI9:BK9"/>
    <mergeCell ref="BL9:BN9"/>
    <mergeCell ref="CU6:DM7"/>
    <mergeCell ref="DK9:DM9"/>
    <mergeCell ref="DH9:DJ9"/>
    <mergeCell ref="BX9:BZ9"/>
    <mergeCell ref="CA9:CC9"/>
    <mergeCell ref="CD9:CF9"/>
    <mergeCell ref="CG9:CI9"/>
    <mergeCell ref="AF29:AH29"/>
    <mergeCell ref="AI29:AK29"/>
    <mergeCell ref="AL29:AN29"/>
    <mergeCell ref="AO29:AQ29"/>
    <mergeCell ref="AR29:AT29"/>
    <mergeCell ref="AU29:AW29"/>
    <mergeCell ref="BO9:BQ9"/>
    <mergeCell ref="A14:DM14"/>
    <mergeCell ref="A15:DM15"/>
    <mergeCell ref="A16:DM16"/>
    <mergeCell ref="Z18:AB18"/>
    <mergeCell ref="AC18:AE18"/>
    <mergeCell ref="AF18:AH18"/>
    <mergeCell ref="BR18:BT18"/>
    <mergeCell ref="BU18:BW18"/>
    <mergeCell ref="BF9:BH9"/>
    <mergeCell ref="CQ27:CS27"/>
    <mergeCell ref="A22:DM22"/>
    <mergeCell ref="A23:DM23"/>
    <mergeCell ref="DK20:DM20"/>
    <mergeCell ref="DB18:DD18"/>
    <mergeCell ref="DE18:DG18"/>
    <mergeCell ref="DH18:DJ18"/>
    <mergeCell ref="DK18:DM18"/>
    <mergeCell ref="AI25:AK25"/>
    <mergeCell ref="T27:V27"/>
    <mergeCell ref="AC29:AE29"/>
    <mergeCell ref="J63:N63"/>
    <mergeCell ref="BN64:CH66"/>
    <mergeCell ref="A64:BL66"/>
    <mergeCell ref="AO25:AQ25"/>
    <mergeCell ref="AR25:AT25"/>
    <mergeCell ref="BA29:BC29"/>
    <mergeCell ref="Q40:DM40"/>
    <mergeCell ref="CW25:CY25"/>
    <mergeCell ref="CZ25:DB25"/>
    <mergeCell ref="CE25:CG25"/>
    <mergeCell ref="A58:BK58"/>
    <mergeCell ref="BM58:CI61"/>
    <mergeCell ref="BD28:BT30"/>
    <mergeCell ref="T29:V29"/>
    <mergeCell ref="W29:Y29"/>
    <mergeCell ref="A28:J30"/>
    <mergeCell ref="K29:M29"/>
    <mergeCell ref="Q29:S29"/>
    <mergeCell ref="Z29:AB29"/>
    <mergeCell ref="CK29:CM29"/>
    <mergeCell ref="BV25:BX25"/>
    <mergeCell ref="AL25:AN25"/>
    <mergeCell ref="Q38:DM38"/>
    <mergeCell ref="W25:Y25"/>
    <mergeCell ref="Z25:AB25"/>
    <mergeCell ref="AC25:AE25"/>
    <mergeCell ref="AF25:AH25"/>
    <mergeCell ref="BY25:CA25"/>
    <mergeCell ref="CB25:CD25"/>
    <mergeCell ref="AM46:AO46"/>
    <mergeCell ref="BV29:BX29"/>
    <mergeCell ref="BY29:CA29"/>
    <mergeCell ref="CB29:CD29"/>
    <mergeCell ref="CE29:CG29"/>
    <mergeCell ref="CH29:CJ29"/>
    <mergeCell ref="AX29:AZ29"/>
    <mergeCell ref="BD44:BX44"/>
    <mergeCell ref="AS46:AU46"/>
    <mergeCell ref="CQ46:CS46"/>
    <mergeCell ref="CS48:CU48"/>
    <mergeCell ref="CK46:CM46"/>
    <mergeCell ref="CN46:CP46"/>
    <mergeCell ref="CN29:CP29"/>
    <mergeCell ref="CQ29:CS29"/>
    <mergeCell ref="CS44:DM44"/>
    <mergeCell ref="CW46:CY46"/>
    <mergeCell ref="CZ46:DB46"/>
    <mergeCell ref="A50:BL50"/>
    <mergeCell ref="BM50:DM50"/>
    <mergeCell ref="F48:H48"/>
    <mergeCell ref="I48:K48"/>
    <mergeCell ref="L48:N48"/>
    <mergeCell ref="A51:BL51"/>
    <mergeCell ref="BM51:DM51"/>
    <mergeCell ref="CV48:CX48"/>
    <mergeCell ref="CP48:CR48"/>
    <mergeCell ref="S52:BL54"/>
    <mergeCell ref="O53:Q53"/>
    <mergeCell ref="DF53:DH53"/>
    <mergeCell ref="DI53:DK53"/>
    <mergeCell ref="A55:BK56"/>
    <mergeCell ref="CK55:CM55"/>
    <mergeCell ref="CN55:CP55"/>
    <mergeCell ref="CQ55:CS55"/>
    <mergeCell ref="CK60:CM61"/>
    <mergeCell ref="CN60:CP61"/>
    <mergeCell ref="AQ61:AS62"/>
    <mergeCell ref="AT61:AV62"/>
    <mergeCell ref="AW61:AY62"/>
    <mergeCell ref="AZ61:BB62"/>
    <mergeCell ref="BC61:BE62"/>
    <mergeCell ref="A59:BK60"/>
    <mergeCell ref="CQ60:CS61"/>
    <mergeCell ref="CU60:DI61"/>
    <mergeCell ref="A61:G62"/>
    <mergeCell ref="H61:T62"/>
    <mergeCell ref="U61:AA62"/>
    <mergeCell ref="AB61:AD62"/>
    <mergeCell ref="AE61:AG62"/>
    <mergeCell ref="AH61:AJ62"/>
    <mergeCell ref="AK61:AM62"/>
    <mergeCell ref="AN61:AP62"/>
    <mergeCell ref="CM65:CO65"/>
    <mergeCell ref="A67:BK67"/>
    <mergeCell ref="BO67:CI67"/>
    <mergeCell ref="CP65:CR65"/>
    <mergeCell ref="CS65:CU65"/>
    <mergeCell ref="CQ67:DI67"/>
    <mergeCell ref="BO68:CI68"/>
    <mergeCell ref="CQ68:DI68"/>
    <mergeCell ref="A69:DM69"/>
    <mergeCell ref="CV65:CX65"/>
    <mergeCell ref="CY65:DA65"/>
    <mergeCell ref="DB65:DD65"/>
    <mergeCell ref="DE65:DG65"/>
    <mergeCell ref="DH65:DJ65"/>
    <mergeCell ref="DK65:DM65"/>
    <mergeCell ref="CJ65:CL6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15">
        <f>IF(ISBLANK('стр.1'!AZ9),"",'стр.1'!AZ9)</f>
      </c>
      <c r="BA2" s="116"/>
      <c r="BB2" s="117"/>
      <c r="BC2" s="115">
        <f>IF(ISBLANK('стр.1'!BC9),"",'стр.1'!BC9)</f>
      </c>
      <c r="BD2" s="116"/>
      <c r="BE2" s="117"/>
      <c r="BF2" s="115">
        <f>IF(ISBLANK('стр.1'!BF9),"",'стр.1'!BF9)</f>
      </c>
      <c r="BG2" s="116"/>
      <c r="BH2" s="117"/>
      <c r="BI2" s="168" t="s">
        <v>102</v>
      </c>
      <c r="BJ2" s="168"/>
      <c r="BK2" s="169"/>
      <c r="BL2" s="115">
        <f>IF(ISBLANK('стр.1'!BL9),"",'стр.1'!BL9)</f>
      </c>
      <c r="BM2" s="116"/>
      <c r="BN2" s="117"/>
      <c r="BO2" s="115">
        <f>IF(ISBLANK('стр.1'!BO9),"",'стр.1'!BO9)</f>
      </c>
      <c r="BP2" s="116"/>
      <c r="BQ2" s="117"/>
      <c r="BR2" s="115">
        <f>IF(ISBLANK('стр.1'!BR9),"",'стр.1'!BR9)</f>
      </c>
      <c r="BS2" s="116"/>
      <c r="BT2" s="117"/>
      <c r="BU2" s="168" t="s">
        <v>102</v>
      </c>
      <c r="BV2" s="168"/>
      <c r="BW2" s="169"/>
      <c r="BX2" s="115">
        <f>IF(ISBLANK('стр.1'!BX9),"",'стр.1'!BX9)</f>
      </c>
      <c r="BY2" s="116"/>
      <c r="BZ2" s="117"/>
      <c r="CA2" s="115">
        <f>IF(ISBLANK('стр.1'!CA9),"",'стр.1'!CA9)</f>
      </c>
      <c r="CB2" s="116"/>
      <c r="CC2" s="117"/>
      <c r="CD2" s="115">
        <f>IF(ISBLANK('стр.1'!CD9),"",'стр.1'!CD9)</f>
      </c>
      <c r="CE2" s="116"/>
      <c r="CF2" s="117"/>
      <c r="CG2" s="115">
        <f>IF(ISBLANK('стр.1'!CG9),"",'стр.1'!CG9)</f>
      </c>
      <c r="CH2" s="116"/>
      <c r="CI2" s="117"/>
      <c r="CJ2" s="115">
        <f>IF(ISBLANK('стр.1'!CJ9),"",'стр.1'!CJ9)</f>
      </c>
      <c r="CK2" s="116"/>
      <c r="CL2" s="117"/>
      <c r="CM2" s="115">
        <f>IF(ISBLANK('стр.1'!CM9),"",'стр.1'!CM9)</f>
      </c>
      <c r="CN2" s="116"/>
      <c r="CO2" s="117"/>
      <c r="DC2" s="6" t="s">
        <v>103</v>
      </c>
      <c r="DE2" s="115"/>
      <c r="DF2" s="116"/>
      <c r="DG2" s="117"/>
      <c r="DH2" s="115"/>
      <c r="DI2" s="116"/>
      <c r="DJ2" s="117"/>
      <c r="DK2" s="115"/>
      <c r="DL2" s="116"/>
      <c r="DM2" s="117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ht="12">
      <c r="A4" s="335" t="s">
        <v>53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</row>
    <row r="5" spans="1:117" ht="12">
      <c r="A5" s="335" t="s">
        <v>54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</row>
    <row r="6" spans="1:117" ht="12">
      <c r="A6" s="335" t="s">
        <v>196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</row>
    <row r="7" ht="21" customHeight="1"/>
    <row r="8" spans="1:117" ht="12">
      <c r="A8" s="335" t="s">
        <v>57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</row>
    <row r="9" spans="1:117" ht="12">
      <c r="A9" s="335" t="s">
        <v>58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</row>
    <row r="10" spans="1:117" ht="12">
      <c r="A10" s="335" t="s">
        <v>59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</row>
    <row r="11" spans="1:117" ht="12">
      <c r="A11" s="335" t="s">
        <v>60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</row>
    <row r="12" spans="1:117" ht="12">
      <c r="A12" s="335" t="s">
        <v>61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5"/>
    </row>
    <row r="13" ht="20.25" customHeight="1"/>
    <row r="14" spans="1:117" s="77" customFormat="1" ht="37.5" customHeight="1">
      <c r="A14" s="365" t="s">
        <v>146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7"/>
      <c r="BF14" s="365" t="s">
        <v>194</v>
      </c>
      <c r="BG14" s="366"/>
      <c r="BH14" s="366"/>
      <c r="BI14" s="366"/>
      <c r="BJ14" s="366"/>
      <c r="BK14" s="366"/>
      <c r="BL14" s="366"/>
      <c r="BM14" s="367"/>
      <c r="BN14" s="365" t="s">
        <v>55</v>
      </c>
      <c r="BO14" s="366"/>
      <c r="BP14" s="366"/>
      <c r="BQ14" s="366"/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7"/>
      <c r="CN14" s="365" t="s">
        <v>56</v>
      </c>
      <c r="CO14" s="366"/>
      <c r="CP14" s="366"/>
      <c r="CQ14" s="366"/>
      <c r="CR14" s="366"/>
      <c r="CS14" s="366"/>
      <c r="CT14" s="366"/>
      <c r="CU14" s="366"/>
      <c r="CV14" s="366"/>
      <c r="CW14" s="366"/>
      <c r="CX14" s="366"/>
      <c r="CY14" s="366"/>
      <c r="CZ14" s="366"/>
      <c r="DA14" s="366"/>
      <c r="DB14" s="366"/>
      <c r="DC14" s="366"/>
      <c r="DD14" s="366"/>
      <c r="DE14" s="366"/>
      <c r="DF14" s="366"/>
      <c r="DG14" s="366"/>
      <c r="DH14" s="366"/>
      <c r="DI14" s="366"/>
      <c r="DJ14" s="366"/>
      <c r="DK14" s="366"/>
      <c r="DL14" s="366"/>
      <c r="DM14" s="367"/>
    </row>
    <row r="15" spans="1:117" s="88" customFormat="1" ht="12.75" customHeight="1">
      <c r="A15" s="362">
        <v>1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4"/>
      <c r="BF15" s="362">
        <v>2</v>
      </c>
      <c r="BG15" s="363"/>
      <c r="BH15" s="363"/>
      <c r="BI15" s="363"/>
      <c r="BJ15" s="363"/>
      <c r="BK15" s="363"/>
      <c r="BL15" s="363"/>
      <c r="BM15" s="364"/>
      <c r="BN15" s="362">
        <v>3</v>
      </c>
      <c r="BO15" s="363"/>
      <c r="BP15" s="363"/>
      <c r="BQ15" s="363"/>
      <c r="BR15" s="363"/>
      <c r="BS15" s="363"/>
      <c r="BT15" s="363"/>
      <c r="BU15" s="363"/>
      <c r="BV15" s="363"/>
      <c r="BW15" s="363"/>
      <c r="BX15" s="363"/>
      <c r="BY15" s="363"/>
      <c r="BZ15" s="363"/>
      <c r="CA15" s="363"/>
      <c r="CB15" s="363"/>
      <c r="CC15" s="363"/>
      <c r="CD15" s="363"/>
      <c r="CE15" s="363"/>
      <c r="CF15" s="363"/>
      <c r="CG15" s="363"/>
      <c r="CH15" s="363"/>
      <c r="CI15" s="363"/>
      <c r="CJ15" s="363"/>
      <c r="CK15" s="363"/>
      <c r="CL15" s="363"/>
      <c r="CM15" s="364"/>
      <c r="CN15" s="362">
        <v>4</v>
      </c>
      <c r="CO15" s="363"/>
      <c r="CP15" s="363"/>
      <c r="CQ15" s="363"/>
      <c r="CR15" s="363"/>
      <c r="CS15" s="363"/>
      <c r="CT15" s="363"/>
      <c r="CU15" s="363"/>
      <c r="CV15" s="363"/>
      <c r="CW15" s="363"/>
      <c r="CX15" s="363"/>
      <c r="CY15" s="363"/>
      <c r="CZ15" s="363"/>
      <c r="DA15" s="363"/>
      <c r="DB15" s="363"/>
      <c r="DC15" s="363"/>
      <c r="DD15" s="363"/>
      <c r="DE15" s="363"/>
      <c r="DF15" s="363"/>
      <c r="DG15" s="363"/>
      <c r="DH15" s="363"/>
      <c r="DI15" s="363"/>
      <c r="DJ15" s="363"/>
      <c r="DK15" s="363"/>
      <c r="DL15" s="363"/>
      <c r="DM15" s="364"/>
    </row>
    <row r="16" spans="1:117" s="77" customFormat="1" ht="17.25" customHeight="1">
      <c r="A16" s="25"/>
      <c r="B16" s="360" t="s">
        <v>62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1"/>
      <c r="BF16" s="362">
        <v>371</v>
      </c>
      <c r="BG16" s="363"/>
      <c r="BH16" s="363"/>
      <c r="BI16" s="363"/>
      <c r="BJ16" s="363"/>
      <c r="BK16" s="363"/>
      <c r="BL16" s="363"/>
      <c r="BM16" s="364"/>
      <c r="BN16" s="362"/>
      <c r="BO16" s="363"/>
      <c r="BP16" s="363"/>
      <c r="BQ16" s="363"/>
      <c r="BR16" s="363"/>
      <c r="BS16" s="363"/>
      <c r="BT16" s="363"/>
      <c r="BU16" s="363"/>
      <c r="BV16" s="363"/>
      <c r="BW16" s="363"/>
      <c r="BX16" s="363"/>
      <c r="BY16" s="363"/>
      <c r="BZ16" s="363"/>
      <c r="CA16" s="363"/>
      <c r="CB16" s="363"/>
      <c r="CC16" s="363"/>
      <c r="CD16" s="363"/>
      <c r="CE16" s="363"/>
      <c r="CF16" s="363"/>
      <c r="CG16" s="363"/>
      <c r="CH16" s="363"/>
      <c r="CI16" s="363"/>
      <c r="CJ16" s="363"/>
      <c r="CK16" s="363"/>
      <c r="CL16" s="363"/>
      <c r="CM16" s="364"/>
      <c r="CN16" s="362"/>
      <c r="CO16" s="363"/>
      <c r="CP16" s="363"/>
      <c r="CQ16" s="363"/>
      <c r="CR16" s="363"/>
      <c r="CS16" s="363"/>
      <c r="CT16" s="363"/>
      <c r="CU16" s="363"/>
      <c r="CV16" s="363"/>
      <c r="CW16" s="363"/>
      <c r="CX16" s="363"/>
      <c r="CY16" s="363"/>
      <c r="CZ16" s="363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3"/>
      <c r="DL16" s="363"/>
      <c r="DM16" s="364"/>
    </row>
    <row r="17" spans="1:117" s="77" customFormat="1" ht="80.25" customHeight="1">
      <c r="A17" s="25"/>
      <c r="B17" s="360" t="s">
        <v>63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1"/>
      <c r="BF17" s="362">
        <v>372</v>
      </c>
      <c r="BG17" s="363"/>
      <c r="BH17" s="363"/>
      <c r="BI17" s="363"/>
      <c r="BJ17" s="363"/>
      <c r="BK17" s="363"/>
      <c r="BL17" s="363"/>
      <c r="BM17" s="364"/>
      <c r="BN17" s="362"/>
      <c r="BO17" s="363"/>
      <c r="BP17" s="363"/>
      <c r="BQ17" s="363"/>
      <c r="BR17" s="363"/>
      <c r="BS17" s="363"/>
      <c r="BT17" s="363"/>
      <c r="BU17" s="363"/>
      <c r="BV17" s="363"/>
      <c r="BW17" s="363"/>
      <c r="BX17" s="363"/>
      <c r="BY17" s="363"/>
      <c r="BZ17" s="363"/>
      <c r="CA17" s="363"/>
      <c r="CB17" s="363"/>
      <c r="CC17" s="363"/>
      <c r="CD17" s="363"/>
      <c r="CE17" s="363"/>
      <c r="CF17" s="363"/>
      <c r="CG17" s="363"/>
      <c r="CH17" s="363"/>
      <c r="CI17" s="363"/>
      <c r="CJ17" s="363"/>
      <c r="CK17" s="363"/>
      <c r="CL17" s="363"/>
      <c r="CM17" s="364"/>
      <c r="CN17" s="362"/>
      <c r="CO17" s="363"/>
      <c r="CP17" s="363"/>
      <c r="CQ17" s="363"/>
      <c r="CR17" s="363"/>
      <c r="CS17" s="363"/>
      <c r="CT17" s="363"/>
      <c r="CU17" s="363"/>
      <c r="CV17" s="363"/>
      <c r="CW17" s="363"/>
      <c r="CX17" s="363"/>
      <c r="CY17" s="363"/>
      <c r="CZ17" s="363"/>
      <c r="DA17" s="363"/>
      <c r="DB17" s="363"/>
      <c r="DC17" s="363"/>
      <c r="DD17" s="363"/>
      <c r="DE17" s="363"/>
      <c r="DF17" s="363"/>
      <c r="DG17" s="363"/>
      <c r="DH17" s="363"/>
      <c r="DI17" s="363"/>
      <c r="DJ17" s="363"/>
      <c r="DK17" s="363"/>
      <c r="DL17" s="363"/>
      <c r="DM17" s="364"/>
    </row>
    <row r="18" spans="1:117" s="77" customFormat="1" ht="69" customHeight="1">
      <c r="A18" s="25"/>
      <c r="B18" s="360" t="s">
        <v>365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1"/>
      <c r="BF18" s="362">
        <v>373</v>
      </c>
      <c r="BG18" s="363"/>
      <c r="BH18" s="363"/>
      <c r="BI18" s="363"/>
      <c r="BJ18" s="363"/>
      <c r="BK18" s="363"/>
      <c r="BL18" s="363"/>
      <c r="BM18" s="364"/>
      <c r="BN18" s="362"/>
      <c r="BO18" s="363"/>
      <c r="BP18" s="363"/>
      <c r="BQ18" s="363"/>
      <c r="BR18" s="363"/>
      <c r="BS18" s="363"/>
      <c r="BT18" s="363"/>
      <c r="BU18" s="363"/>
      <c r="BV18" s="363"/>
      <c r="BW18" s="363"/>
      <c r="BX18" s="363"/>
      <c r="BY18" s="363"/>
      <c r="BZ18" s="363"/>
      <c r="CA18" s="363"/>
      <c r="CB18" s="363"/>
      <c r="CC18" s="363"/>
      <c r="CD18" s="363"/>
      <c r="CE18" s="363"/>
      <c r="CF18" s="363"/>
      <c r="CG18" s="363"/>
      <c r="CH18" s="363"/>
      <c r="CI18" s="363"/>
      <c r="CJ18" s="363"/>
      <c r="CK18" s="363"/>
      <c r="CL18" s="363"/>
      <c r="CM18" s="364"/>
      <c r="CN18" s="362"/>
      <c r="CO18" s="363"/>
      <c r="CP18" s="363"/>
      <c r="CQ18" s="363"/>
      <c r="CR18" s="363"/>
      <c r="CS18" s="363"/>
      <c r="CT18" s="363"/>
      <c r="CU18" s="363"/>
      <c r="CV18" s="363"/>
      <c r="CW18" s="363"/>
      <c r="CX18" s="363"/>
      <c r="CY18" s="363"/>
      <c r="CZ18" s="363"/>
      <c r="DA18" s="363"/>
      <c r="DB18" s="363"/>
      <c r="DC18" s="363"/>
      <c r="DD18" s="363"/>
      <c r="DE18" s="363"/>
      <c r="DF18" s="363"/>
      <c r="DG18" s="363"/>
      <c r="DH18" s="363"/>
      <c r="DI18" s="363"/>
      <c r="DJ18" s="363"/>
      <c r="DK18" s="363"/>
      <c r="DL18" s="363"/>
      <c r="DM18" s="364"/>
    </row>
    <row r="19" spans="1:117" s="77" customFormat="1" ht="48" customHeight="1">
      <c r="A19" s="25"/>
      <c r="B19" s="360" t="s">
        <v>19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1"/>
      <c r="BF19" s="362">
        <v>374</v>
      </c>
      <c r="BG19" s="363"/>
      <c r="BH19" s="363"/>
      <c r="BI19" s="363"/>
      <c r="BJ19" s="363"/>
      <c r="BK19" s="363"/>
      <c r="BL19" s="363"/>
      <c r="BM19" s="364"/>
      <c r="BN19" s="362"/>
      <c r="BO19" s="363"/>
      <c r="BP19" s="363"/>
      <c r="BQ19" s="363"/>
      <c r="BR19" s="363"/>
      <c r="BS19" s="363"/>
      <c r="BT19" s="363"/>
      <c r="BU19" s="363"/>
      <c r="BV19" s="363"/>
      <c r="BW19" s="363"/>
      <c r="BX19" s="363"/>
      <c r="BY19" s="363"/>
      <c r="BZ19" s="363"/>
      <c r="CA19" s="363"/>
      <c r="CB19" s="363"/>
      <c r="CC19" s="363"/>
      <c r="CD19" s="363"/>
      <c r="CE19" s="363"/>
      <c r="CF19" s="363"/>
      <c r="CG19" s="363"/>
      <c r="CH19" s="363"/>
      <c r="CI19" s="363"/>
      <c r="CJ19" s="363"/>
      <c r="CK19" s="363"/>
      <c r="CL19" s="363"/>
      <c r="CM19" s="364"/>
      <c r="CN19" s="362"/>
      <c r="CO19" s="363"/>
      <c r="CP19" s="363"/>
      <c r="CQ19" s="363"/>
      <c r="CR19" s="363"/>
      <c r="CS19" s="363"/>
      <c r="CT19" s="363"/>
      <c r="CU19" s="363"/>
      <c r="CV19" s="363"/>
      <c r="CW19" s="363"/>
      <c r="CX19" s="363"/>
      <c r="CY19" s="363"/>
      <c r="CZ19" s="363"/>
      <c r="DA19" s="363"/>
      <c r="DB19" s="363"/>
      <c r="DC19" s="363"/>
      <c r="DD19" s="363"/>
      <c r="DE19" s="363"/>
      <c r="DF19" s="363"/>
      <c r="DG19" s="363"/>
      <c r="DH19" s="363"/>
      <c r="DI19" s="363"/>
      <c r="DJ19" s="363"/>
      <c r="DK19" s="363"/>
      <c r="DL19" s="363"/>
      <c r="DM19" s="364"/>
    </row>
    <row r="20" spans="1:117" s="77" customFormat="1" ht="36" customHeight="1">
      <c r="A20" s="25"/>
      <c r="B20" s="360" t="s">
        <v>20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1"/>
      <c r="BF20" s="362">
        <v>375</v>
      </c>
      <c r="BG20" s="363"/>
      <c r="BH20" s="363"/>
      <c r="BI20" s="363"/>
      <c r="BJ20" s="363"/>
      <c r="BK20" s="363"/>
      <c r="BL20" s="363"/>
      <c r="BM20" s="364"/>
      <c r="BN20" s="362"/>
      <c r="BO20" s="363"/>
      <c r="BP20" s="363"/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  <c r="CF20" s="363"/>
      <c r="CG20" s="363"/>
      <c r="CH20" s="363"/>
      <c r="CI20" s="363"/>
      <c r="CJ20" s="363"/>
      <c r="CK20" s="363"/>
      <c r="CL20" s="363"/>
      <c r="CM20" s="364"/>
      <c r="CN20" s="362"/>
      <c r="CO20" s="363"/>
      <c r="CP20" s="363"/>
      <c r="CQ20" s="363"/>
      <c r="CR20" s="363"/>
      <c r="CS20" s="363"/>
      <c r="CT20" s="363"/>
      <c r="CU20" s="363"/>
      <c r="CV20" s="363"/>
      <c r="CW20" s="363"/>
      <c r="CX20" s="363"/>
      <c r="CY20" s="363"/>
      <c r="CZ20" s="363"/>
      <c r="DA20" s="363"/>
      <c r="DB20" s="363"/>
      <c r="DC20" s="363"/>
      <c r="DD20" s="363"/>
      <c r="DE20" s="363"/>
      <c r="DF20" s="363"/>
      <c r="DG20" s="363"/>
      <c r="DH20" s="363"/>
      <c r="DI20" s="363"/>
      <c r="DJ20" s="363"/>
      <c r="DK20" s="363"/>
      <c r="DL20" s="363"/>
      <c r="DM20" s="364"/>
    </row>
    <row r="21" spans="1:117" s="1" customFormat="1" ht="11.2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</row>
    <row r="22" spans="1:117" s="1" customFormat="1" ht="11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</row>
    <row r="23" spans="1:117" s="1" customFormat="1" ht="11.2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</row>
    <row r="24" spans="1:117" s="1" customFormat="1" ht="11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</row>
    <row r="25" spans="1:65" s="1" customFormat="1" ht="11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</row>
    <row r="26" spans="1:65" s="1" customFormat="1" ht="11.2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</row>
    <row r="27" spans="1:65" s="1" customFormat="1" ht="11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</row>
    <row r="28" spans="1:65" s="1" customFormat="1" ht="11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</row>
    <row r="29" spans="1:65" s="1" customFormat="1" ht="11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</row>
    <row r="30" spans="1:65" s="1" customFormat="1" ht="11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</row>
    <row r="31" spans="1:117" s="1" customFormat="1" ht="11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</row>
    <row r="32" spans="1:117" s="1" customFormat="1" ht="11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</row>
    <row r="33" spans="1:117" s="1" customFormat="1" ht="11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</row>
    <row r="34" spans="1:117" s="1" customFormat="1" ht="11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</row>
    <row r="35" spans="1:117" s="1" customFormat="1" ht="11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</row>
    <row r="36" spans="1:117" s="1" customFormat="1" ht="11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</row>
    <row r="37" spans="1:117" s="1" customFormat="1" ht="11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</row>
    <row r="38" spans="1:117" s="1" customFormat="1" ht="11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</row>
    <row r="40" spans="1:117" s="21" customFormat="1" ht="11.25" customHeight="1">
      <c r="A40" s="172" t="s">
        <v>180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</row>
    <row r="41" spans="1:117" s="21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17" s="21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73" t="s">
        <v>145</v>
      </c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73" t="s">
        <v>181</v>
      </c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21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8" s="5" customFormat="1" ht="6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1:117" s="5" customFormat="1" ht="19.5" customHeight="1">
      <c r="A45" s="114" t="s">
        <v>64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260"/>
      <c r="CJ45" s="260"/>
      <c r="CK45" s="260"/>
      <c r="CL45" s="260"/>
      <c r="CM45" s="260"/>
      <c r="CN45" s="260"/>
      <c r="CO45" s="260"/>
      <c r="CP45" s="260"/>
      <c r="CQ45" s="260"/>
      <c r="CR45" s="260"/>
      <c r="CS45" s="260"/>
      <c r="CT45" s="260"/>
      <c r="CU45" s="260"/>
      <c r="CV45" s="260"/>
      <c r="CW45" s="260"/>
      <c r="CX45" s="260"/>
      <c r="CY45" s="260"/>
      <c r="CZ45" s="260"/>
      <c r="DA45" s="260"/>
      <c r="DB45" s="260"/>
      <c r="DC45" s="260"/>
      <c r="DD45" s="260"/>
      <c r="DE45" s="260"/>
      <c r="DF45" s="260"/>
      <c r="DG45" s="260"/>
      <c r="DH45" s="260"/>
      <c r="DI45" s="260"/>
      <c r="DJ45" s="260"/>
      <c r="DK45" s="260"/>
      <c r="DL45" s="260"/>
      <c r="DM45" s="260"/>
    </row>
    <row r="46" ht="3" customHeight="1"/>
  </sheetData>
  <sheetProtection/>
  <mergeCells count="59">
    <mergeCell ref="A5:DM5"/>
    <mergeCell ref="BC2:BE2"/>
    <mergeCell ref="BF2:BH2"/>
    <mergeCell ref="BO2:BQ2"/>
    <mergeCell ref="BX2:BZ2"/>
    <mergeCell ref="BR2:BT2"/>
    <mergeCell ref="BU2:BW2"/>
    <mergeCell ref="CA2:CC2"/>
    <mergeCell ref="A4:DM4"/>
    <mergeCell ref="AZ2:BB2"/>
    <mergeCell ref="BI2:BK2"/>
    <mergeCell ref="DK2:DM2"/>
    <mergeCell ref="CJ2:CL2"/>
    <mergeCell ref="CM2:CO2"/>
    <mergeCell ref="DE2:DG2"/>
    <mergeCell ref="CG2:CI2"/>
    <mergeCell ref="BL2:BN2"/>
    <mergeCell ref="A10:DM10"/>
    <mergeCell ref="A11:DM11"/>
    <mergeCell ref="A12:DM12"/>
    <mergeCell ref="A14:BE14"/>
    <mergeCell ref="BF14:BM14"/>
    <mergeCell ref="A6:DM6"/>
    <mergeCell ref="A8:DM8"/>
    <mergeCell ref="A9:DM9"/>
    <mergeCell ref="BN17:CM17"/>
    <mergeCell ref="CN17:DM17"/>
    <mergeCell ref="BN16:CM16"/>
    <mergeCell ref="BF16:BM16"/>
    <mergeCell ref="B16:BE16"/>
    <mergeCell ref="A15:BE15"/>
    <mergeCell ref="BF15:BM15"/>
    <mergeCell ref="CN18:DM18"/>
    <mergeCell ref="B19:BE19"/>
    <mergeCell ref="BF19:BM19"/>
    <mergeCell ref="BN19:CM19"/>
    <mergeCell ref="CN19:DM19"/>
    <mergeCell ref="DH2:DJ2"/>
    <mergeCell ref="CD2:CF2"/>
    <mergeCell ref="CN16:DM16"/>
    <mergeCell ref="B17:BE17"/>
    <mergeCell ref="BF17:BM17"/>
    <mergeCell ref="CN20:DM20"/>
    <mergeCell ref="A45:DM45"/>
    <mergeCell ref="BN14:CM14"/>
    <mergeCell ref="CN14:DM14"/>
    <mergeCell ref="BN15:CM15"/>
    <mergeCell ref="CN15:DM15"/>
    <mergeCell ref="A40:DM40"/>
    <mergeCell ref="B18:BE18"/>
    <mergeCell ref="BF18:BM18"/>
    <mergeCell ref="BN18:CM18"/>
    <mergeCell ref="AC41:AS41"/>
    <mergeCell ref="BT41:CK41"/>
    <mergeCell ref="AC42:AS42"/>
    <mergeCell ref="BT42:CK42"/>
    <mergeCell ref="B20:BE20"/>
    <mergeCell ref="BF20:BM20"/>
    <mergeCell ref="BN20:CM2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15">
        <f>IF(ISBLANK('стр.1'!AZ9),"",'стр.1'!AZ9)</f>
      </c>
      <c r="BA2" s="116"/>
      <c r="BB2" s="117"/>
      <c r="BC2" s="115">
        <f>IF(ISBLANK('стр.1'!BC9),"",'стр.1'!BC9)</f>
      </c>
      <c r="BD2" s="116"/>
      <c r="BE2" s="117"/>
      <c r="BF2" s="115">
        <f>IF(ISBLANK('стр.1'!BF9),"",'стр.1'!BF9)</f>
      </c>
      <c r="BG2" s="116"/>
      <c r="BH2" s="117"/>
      <c r="BI2" s="168" t="s">
        <v>102</v>
      </c>
      <c r="BJ2" s="168"/>
      <c r="BK2" s="169"/>
      <c r="BL2" s="115">
        <f>IF(ISBLANK('стр.1'!BL9),"",'стр.1'!BL9)</f>
      </c>
      <c r="BM2" s="116"/>
      <c r="BN2" s="117"/>
      <c r="BO2" s="115">
        <f>IF(ISBLANK('стр.1'!BO9),"",'стр.1'!BO9)</f>
      </c>
      <c r="BP2" s="116"/>
      <c r="BQ2" s="117"/>
      <c r="BR2" s="115">
        <f>IF(ISBLANK('стр.1'!BR9),"",'стр.1'!BR9)</f>
      </c>
      <c r="BS2" s="116"/>
      <c r="BT2" s="117"/>
      <c r="BU2" s="168" t="s">
        <v>102</v>
      </c>
      <c r="BV2" s="168"/>
      <c r="BW2" s="169"/>
      <c r="BX2" s="115">
        <f>IF(ISBLANK('стр.1'!BX9),"",'стр.1'!BX9)</f>
      </c>
      <c r="BY2" s="116"/>
      <c r="BZ2" s="117"/>
      <c r="CA2" s="115">
        <f>IF(ISBLANK('стр.1'!CA9),"",'стр.1'!CA9)</f>
      </c>
      <c r="CB2" s="116"/>
      <c r="CC2" s="117"/>
      <c r="CD2" s="115">
        <f>IF(ISBLANK('стр.1'!CD9),"",'стр.1'!CD9)</f>
      </c>
      <c r="CE2" s="116"/>
      <c r="CF2" s="117"/>
      <c r="CG2" s="115">
        <f>IF(ISBLANK('стр.1'!CG9),"",'стр.1'!CG9)</f>
      </c>
      <c r="CH2" s="116"/>
      <c r="CI2" s="117"/>
      <c r="CJ2" s="115">
        <f>IF(ISBLANK('стр.1'!CJ9),"",'стр.1'!CJ9)</f>
      </c>
      <c r="CK2" s="116"/>
      <c r="CL2" s="117"/>
      <c r="CM2" s="115">
        <f>IF(ISBLANK('стр.1'!CM9),"",'стр.1'!CM9)</f>
      </c>
      <c r="CN2" s="116"/>
      <c r="CO2" s="117"/>
      <c r="DC2" s="6" t="s">
        <v>103</v>
      </c>
      <c r="DE2" s="115"/>
      <c r="DF2" s="116"/>
      <c r="DG2" s="117"/>
      <c r="DH2" s="115"/>
      <c r="DI2" s="116"/>
      <c r="DJ2" s="117"/>
      <c r="DK2" s="115"/>
      <c r="DL2" s="116"/>
      <c r="DM2" s="11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335" t="s">
        <v>65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</row>
    <row r="5" spans="1:117" ht="12">
      <c r="A5" s="335" t="s">
        <v>66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</row>
    <row r="6" spans="1:117" ht="12">
      <c r="A6" s="335" t="s">
        <v>196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</row>
    <row r="7" ht="21" customHeight="1"/>
    <row r="8" spans="1:117" ht="12">
      <c r="A8" s="335" t="s">
        <v>67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</row>
    <row r="9" spans="1:117" ht="12">
      <c r="A9" s="335" t="s">
        <v>68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</row>
    <row r="10" ht="19.5" customHeight="1"/>
    <row r="11" spans="1:117" s="77" customFormat="1" ht="36" customHeight="1">
      <c r="A11" s="365" t="s">
        <v>146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4"/>
      <c r="AW11" s="365" t="s">
        <v>194</v>
      </c>
      <c r="AX11" s="366"/>
      <c r="AY11" s="366"/>
      <c r="AZ11" s="366"/>
      <c r="BA11" s="366"/>
      <c r="BB11" s="366"/>
      <c r="BC11" s="366"/>
      <c r="BD11" s="367"/>
      <c r="BE11" s="368" t="s">
        <v>263</v>
      </c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 t="s">
        <v>264</v>
      </c>
      <c r="CK11" s="368"/>
      <c r="CL11" s="368"/>
      <c r="CM11" s="368"/>
      <c r="CN11" s="368"/>
      <c r="CO11" s="368"/>
      <c r="CP11" s="368"/>
      <c r="CQ11" s="368"/>
      <c r="CR11" s="368"/>
      <c r="CS11" s="368"/>
      <c r="CT11" s="368"/>
      <c r="CU11" s="368"/>
      <c r="CV11" s="368"/>
      <c r="CW11" s="368"/>
      <c r="CX11" s="368"/>
      <c r="CY11" s="368"/>
      <c r="CZ11" s="368"/>
      <c r="DA11" s="368"/>
      <c r="DB11" s="368"/>
      <c r="DC11" s="368"/>
      <c r="DD11" s="368"/>
      <c r="DE11" s="368"/>
      <c r="DF11" s="368"/>
      <c r="DG11" s="368"/>
      <c r="DH11" s="368"/>
      <c r="DI11" s="368"/>
      <c r="DJ11" s="368"/>
      <c r="DK11" s="368"/>
      <c r="DL11" s="368"/>
      <c r="DM11" s="368"/>
    </row>
    <row r="12" spans="1:117" s="88" customFormat="1" ht="12" customHeight="1">
      <c r="A12" s="362">
        <v>1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4"/>
      <c r="AW12" s="362">
        <v>2</v>
      </c>
      <c r="AX12" s="363"/>
      <c r="AY12" s="363"/>
      <c r="AZ12" s="363"/>
      <c r="BA12" s="363"/>
      <c r="BB12" s="363"/>
      <c r="BC12" s="363"/>
      <c r="BD12" s="364"/>
      <c r="BE12" s="347">
        <v>3</v>
      </c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>
        <v>4</v>
      </c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7"/>
      <c r="DA12" s="347"/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7"/>
      <c r="DM12" s="347"/>
    </row>
    <row r="13" spans="1:117" s="88" customFormat="1" ht="36" customHeight="1">
      <c r="A13" s="65"/>
      <c r="B13" s="360" t="s">
        <v>69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1"/>
      <c r="AW13" s="362">
        <v>381</v>
      </c>
      <c r="AX13" s="363"/>
      <c r="AY13" s="363"/>
      <c r="AZ13" s="363"/>
      <c r="BA13" s="363"/>
      <c r="BB13" s="363"/>
      <c r="BC13" s="363"/>
      <c r="BD13" s="364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  <c r="CY13" s="347"/>
      <c r="CZ13" s="347"/>
      <c r="DA13" s="347"/>
      <c r="DB13" s="347"/>
      <c r="DC13" s="347"/>
      <c r="DD13" s="347"/>
      <c r="DE13" s="347"/>
      <c r="DF13" s="347"/>
      <c r="DG13" s="347"/>
      <c r="DH13" s="347"/>
      <c r="DI13" s="347"/>
      <c r="DJ13" s="347"/>
      <c r="DK13" s="347"/>
      <c r="DL13" s="347"/>
      <c r="DM13" s="347"/>
    </row>
    <row r="14" spans="1:117" s="88" customFormat="1" ht="57" customHeight="1">
      <c r="A14" s="84"/>
      <c r="B14" s="360" t="s">
        <v>70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1"/>
      <c r="AW14" s="362">
        <v>382</v>
      </c>
      <c r="AX14" s="363"/>
      <c r="AY14" s="363"/>
      <c r="AZ14" s="363"/>
      <c r="BA14" s="363"/>
      <c r="BB14" s="363"/>
      <c r="BC14" s="363"/>
      <c r="BD14" s="364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347"/>
      <c r="DF14" s="347"/>
      <c r="DG14" s="347"/>
      <c r="DH14" s="347"/>
      <c r="DI14" s="347"/>
      <c r="DJ14" s="347"/>
      <c r="DK14" s="347"/>
      <c r="DL14" s="347"/>
      <c r="DM14" s="347"/>
    </row>
    <row r="15" spans="1:117" s="88" customFormat="1" ht="47.25" customHeight="1">
      <c r="A15" s="84"/>
      <c r="B15" s="360" t="s">
        <v>21</v>
      </c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1"/>
      <c r="AW15" s="362">
        <v>383</v>
      </c>
      <c r="AX15" s="363"/>
      <c r="AY15" s="363"/>
      <c r="AZ15" s="363"/>
      <c r="BA15" s="363"/>
      <c r="BB15" s="363"/>
      <c r="BC15" s="363"/>
      <c r="BD15" s="364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7"/>
      <c r="DA15" s="347"/>
      <c r="DB15" s="347"/>
      <c r="DC15" s="347"/>
      <c r="DD15" s="347"/>
      <c r="DE15" s="347"/>
      <c r="DF15" s="347"/>
      <c r="DG15" s="347"/>
      <c r="DH15" s="347"/>
      <c r="DI15" s="347"/>
      <c r="DJ15" s="347"/>
      <c r="DK15" s="347"/>
      <c r="DL15" s="347"/>
      <c r="DM15" s="347"/>
    </row>
    <row r="16" spans="1:117" s="88" customFormat="1" ht="17.25" customHeight="1">
      <c r="A16" s="65"/>
      <c r="B16" s="360" t="s">
        <v>71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1"/>
      <c r="AW16" s="362">
        <v>384</v>
      </c>
      <c r="AX16" s="363"/>
      <c r="AY16" s="363"/>
      <c r="AZ16" s="363"/>
      <c r="BA16" s="363"/>
      <c r="BB16" s="363"/>
      <c r="BC16" s="363"/>
      <c r="BD16" s="364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7"/>
      <c r="CS16" s="347"/>
      <c r="CT16" s="347"/>
      <c r="CU16" s="347"/>
      <c r="CV16" s="347"/>
      <c r="CW16" s="347"/>
      <c r="CX16" s="347"/>
      <c r="CY16" s="347"/>
      <c r="CZ16" s="347"/>
      <c r="DA16" s="347"/>
      <c r="DB16" s="347"/>
      <c r="DC16" s="347"/>
      <c r="DD16" s="347"/>
      <c r="DE16" s="347"/>
      <c r="DF16" s="347"/>
      <c r="DG16" s="347"/>
      <c r="DH16" s="347"/>
      <c r="DI16" s="347"/>
      <c r="DJ16" s="347"/>
      <c r="DK16" s="347"/>
      <c r="DL16" s="347"/>
      <c r="DM16" s="347"/>
    </row>
    <row r="17" spans="1:117" s="80" customFormat="1" ht="19.5" customHeight="1">
      <c r="A17" s="81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90"/>
      <c r="AX17" s="90"/>
      <c r="AY17" s="90"/>
      <c r="AZ17" s="90"/>
      <c r="BA17" s="90"/>
      <c r="BB17" s="90"/>
      <c r="BC17" s="90"/>
      <c r="BD17" s="90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</row>
    <row r="18" spans="1:117" s="88" customFormat="1" ht="25.5" customHeight="1">
      <c r="A18" s="85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5"/>
      <c r="AX18" s="85"/>
      <c r="AY18" s="85"/>
      <c r="AZ18" s="85"/>
      <c r="BA18" s="85"/>
      <c r="BB18" s="85"/>
      <c r="BC18" s="85"/>
      <c r="BD18" s="86"/>
      <c r="BE18" s="368" t="s">
        <v>73</v>
      </c>
      <c r="BF18" s="368"/>
      <c r="BG18" s="368"/>
      <c r="BH18" s="368"/>
      <c r="BI18" s="368"/>
      <c r="BJ18" s="368"/>
      <c r="BK18" s="368"/>
      <c r="BL18" s="368"/>
      <c r="BM18" s="368"/>
      <c r="BN18" s="368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8"/>
      <c r="CE18" s="368"/>
      <c r="CF18" s="368"/>
      <c r="CG18" s="368"/>
      <c r="CH18" s="368"/>
      <c r="CI18" s="368"/>
      <c r="CJ18" s="368" t="s">
        <v>72</v>
      </c>
      <c r="CK18" s="368"/>
      <c r="CL18" s="368"/>
      <c r="CM18" s="368"/>
      <c r="CN18" s="368"/>
      <c r="CO18" s="368"/>
      <c r="CP18" s="368"/>
      <c r="CQ18" s="368"/>
      <c r="CR18" s="368"/>
      <c r="CS18" s="368"/>
      <c r="CT18" s="368"/>
      <c r="CU18" s="368"/>
      <c r="CV18" s="368"/>
      <c r="CW18" s="368"/>
      <c r="CX18" s="368"/>
      <c r="CY18" s="368"/>
      <c r="CZ18" s="368"/>
      <c r="DA18" s="368"/>
      <c r="DB18" s="368"/>
      <c r="DC18" s="368"/>
      <c r="DD18" s="368"/>
      <c r="DE18" s="368"/>
      <c r="DF18" s="368"/>
      <c r="DG18" s="368"/>
      <c r="DH18" s="368"/>
      <c r="DI18" s="368"/>
      <c r="DJ18" s="368"/>
      <c r="DK18" s="368"/>
      <c r="DL18" s="368"/>
      <c r="DM18" s="368"/>
    </row>
    <row r="19" spans="1:117" s="88" customFormat="1" ht="36.75" customHeight="1">
      <c r="A19" s="84"/>
      <c r="B19" s="360" t="s">
        <v>74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1"/>
      <c r="AW19" s="370">
        <v>385</v>
      </c>
      <c r="AX19" s="371"/>
      <c r="AY19" s="371"/>
      <c r="AZ19" s="371"/>
      <c r="BA19" s="371"/>
      <c r="BB19" s="371"/>
      <c r="BC19" s="371"/>
      <c r="BD19" s="372"/>
      <c r="BE19" s="369"/>
      <c r="BF19" s="369"/>
      <c r="BG19" s="369"/>
      <c r="BH19" s="369"/>
      <c r="BI19" s="369"/>
      <c r="BJ19" s="369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69"/>
      <c r="BZ19" s="369"/>
      <c r="CA19" s="369"/>
      <c r="CB19" s="369"/>
      <c r="CC19" s="369"/>
      <c r="CD19" s="369"/>
      <c r="CE19" s="369"/>
      <c r="CF19" s="369"/>
      <c r="CG19" s="369"/>
      <c r="CH19" s="369"/>
      <c r="CI19" s="369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69"/>
      <c r="DG19" s="369"/>
      <c r="DH19" s="369"/>
      <c r="DI19" s="369"/>
      <c r="DJ19" s="369"/>
      <c r="DK19" s="369"/>
      <c r="DL19" s="369"/>
      <c r="DM19" s="369"/>
    </row>
    <row r="20" spans="1:117" s="74" customFormat="1" ht="11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</row>
    <row r="21" spans="1:117" s="74" customFormat="1" ht="9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</row>
    <row r="22" spans="1:117" s="74" customFormat="1" ht="11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</row>
    <row r="23" spans="1:117" s="74" customFormat="1" ht="11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</row>
    <row r="24" spans="1:117" s="74" customFormat="1" ht="11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</row>
    <row r="25" spans="1:117" s="74" customFormat="1" ht="11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</row>
    <row r="26" spans="1:117" s="74" customFormat="1" ht="11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</row>
    <row r="27" spans="1:117" s="74" customFormat="1" ht="11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</row>
    <row r="28" spans="1:117" s="74" customFormat="1" ht="11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</row>
    <row r="29" spans="1:117" s="74" customFormat="1" ht="11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</row>
    <row r="30" spans="1:117" s="74" customFormat="1" ht="11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</row>
    <row r="31" spans="1:117" s="74" customFormat="1" ht="11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</row>
    <row r="32" spans="1:117" s="74" customFormat="1" ht="11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</row>
    <row r="33" spans="1:117" s="74" customFormat="1" ht="11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</row>
    <row r="34" spans="1:117" s="74" customFormat="1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</row>
    <row r="35" spans="1:117" s="74" customFormat="1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</row>
    <row r="36" spans="1:117" s="74" customFormat="1" ht="11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</row>
    <row r="37" spans="1:117" s="74" customFormat="1" ht="11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</row>
    <row r="38" spans="1:117" s="74" customFormat="1" ht="11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</row>
    <row r="39" spans="1:117" s="74" customFormat="1" ht="11.2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</row>
    <row r="40" s="74" customFormat="1" ht="10.5" customHeight="1"/>
    <row r="41" spans="1:117" s="21" customFormat="1" ht="11.25" customHeight="1">
      <c r="A41" s="172" t="s">
        <v>180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</row>
    <row r="42" spans="1:117" s="21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21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73" t="s">
        <v>145</v>
      </c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73" t="s">
        <v>181</v>
      </c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29:89" s="74" customFormat="1" ht="9" customHeight="1"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</row>
    <row r="45" spans="29:89" s="74" customFormat="1" ht="11.25"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</row>
    <row r="46" spans="1:18" s="5" customFormat="1" ht="6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17" s="5" customFormat="1" ht="36" customHeight="1">
      <c r="A47" s="114" t="s">
        <v>372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0"/>
      <c r="CJ47" s="260"/>
      <c r="CK47" s="260"/>
      <c r="CL47" s="260"/>
      <c r="CM47" s="260"/>
      <c r="CN47" s="260"/>
      <c r="CO47" s="260"/>
      <c r="CP47" s="260"/>
      <c r="CQ47" s="260"/>
      <c r="CR47" s="260"/>
      <c r="CS47" s="260"/>
      <c r="CT47" s="260"/>
      <c r="CU47" s="260"/>
      <c r="CV47" s="260"/>
      <c r="CW47" s="260"/>
      <c r="CX47" s="260"/>
      <c r="CY47" s="260"/>
      <c r="CZ47" s="260"/>
      <c r="DA47" s="260"/>
      <c r="DB47" s="260"/>
      <c r="DC47" s="260"/>
      <c r="DD47" s="260"/>
      <c r="DE47" s="260"/>
      <c r="DF47" s="260"/>
      <c r="DG47" s="260"/>
      <c r="DH47" s="260"/>
      <c r="DI47" s="260"/>
      <c r="DJ47" s="260"/>
      <c r="DK47" s="260"/>
      <c r="DL47" s="260"/>
      <c r="DM47" s="260"/>
    </row>
    <row r="48" ht="3" customHeight="1"/>
  </sheetData>
  <sheetProtection/>
  <mergeCells count="58">
    <mergeCell ref="B13:AV13"/>
    <mergeCell ref="B14:AV14"/>
    <mergeCell ref="B15:AV15"/>
    <mergeCell ref="B16:AV16"/>
    <mergeCell ref="CJ19:DM19"/>
    <mergeCell ref="B19:AV19"/>
    <mergeCell ref="AW19:BD19"/>
    <mergeCell ref="BE19:CI19"/>
    <mergeCell ref="CJ18:DM18"/>
    <mergeCell ref="BE18:CI18"/>
    <mergeCell ref="CJ15:DM15"/>
    <mergeCell ref="AW15:BD15"/>
    <mergeCell ref="BE15:CI15"/>
    <mergeCell ref="CJ16:DM16"/>
    <mergeCell ref="AW16:BD16"/>
    <mergeCell ref="BE16:CI16"/>
    <mergeCell ref="A47:DM47"/>
    <mergeCell ref="A41:DM41"/>
    <mergeCell ref="AC42:AS42"/>
    <mergeCell ref="BT42:CK42"/>
    <mergeCell ref="AC43:AS43"/>
    <mergeCell ref="BT43:CK43"/>
    <mergeCell ref="DH2:DJ2"/>
    <mergeCell ref="BX2:BZ2"/>
    <mergeCell ref="A12:AV12"/>
    <mergeCell ref="AW12:BD12"/>
    <mergeCell ref="BE12:CI12"/>
    <mergeCell ref="CJ12:DM12"/>
    <mergeCell ref="CJ11:DM11"/>
    <mergeCell ref="A11:AV11"/>
    <mergeCell ref="AW11:BD11"/>
    <mergeCell ref="BE11:CI11"/>
    <mergeCell ref="CJ13:DM13"/>
    <mergeCell ref="CJ14:DM14"/>
    <mergeCell ref="AW13:BD13"/>
    <mergeCell ref="BE13:CI13"/>
    <mergeCell ref="BE14:CI14"/>
    <mergeCell ref="AW14:BD14"/>
    <mergeCell ref="BI2:BK2"/>
    <mergeCell ref="BL2:BN2"/>
    <mergeCell ref="BC2:BE2"/>
    <mergeCell ref="BF2:BH2"/>
    <mergeCell ref="A9:DM9"/>
    <mergeCell ref="DK2:DM2"/>
    <mergeCell ref="A8:DM8"/>
    <mergeCell ref="CJ2:CL2"/>
    <mergeCell ref="A5:DM5"/>
    <mergeCell ref="DE2:DG2"/>
    <mergeCell ref="A6:DM6"/>
    <mergeCell ref="A4:DM4"/>
    <mergeCell ref="CA2:CC2"/>
    <mergeCell ref="CD2:CF2"/>
    <mergeCell ref="CG2:CI2"/>
    <mergeCell ref="BU2:BW2"/>
    <mergeCell ref="BO2:BQ2"/>
    <mergeCell ref="BR2:BT2"/>
    <mergeCell ref="CM2:CO2"/>
    <mergeCell ref="AZ2:BB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tabSelected="1" view="pageBreakPreview" zoomScaleSheetLayoutView="10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15">
        <f>IF(ISBLANK('стр.1'!AZ9),"",'стр.1'!AZ9)</f>
      </c>
      <c r="BA2" s="116"/>
      <c r="BB2" s="117"/>
      <c r="BC2" s="115">
        <f>IF(ISBLANK('стр.1'!BC9),"",'стр.1'!BC9)</f>
      </c>
      <c r="BD2" s="116"/>
      <c r="BE2" s="117"/>
      <c r="BF2" s="115">
        <f>IF(ISBLANK('стр.1'!BF9),"",'стр.1'!BF9)</f>
      </c>
      <c r="BG2" s="116"/>
      <c r="BH2" s="117"/>
      <c r="BI2" s="168" t="s">
        <v>102</v>
      </c>
      <c r="BJ2" s="168"/>
      <c r="BK2" s="169"/>
      <c r="BL2" s="115">
        <f>IF(ISBLANK('стр.1'!BL9),"",'стр.1'!BL9)</f>
      </c>
      <c r="BM2" s="116"/>
      <c r="BN2" s="117"/>
      <c r="BO2" s="115">
        <f>IF(ISBLANK('стр.1'!BO9),"",'стр.1'!BO9)</f>
      </c>
      <c r="BP2" s="116"/>
      <c r="BQ2" s="117"/>
      <c r="BR2" s="115">
        <f>IF(ISBLANK('стр.1'!BR9),"",'стр.1'!BR9)</f>
      </c>
      <c r="BS2" s="116"/>
      <c r="BT2" s="117"/>
      <c r="BU2" s="168" t="s">
        <v>102</v>
      </c>
      <c r="BV2" s="168"/>
      <c r="BW2" s="169"/>
      <c r="BX2" s="115">
        <f>IF(ISBLANK('стр.1'!BX9),"",'стр.1'!BX9)</f>
      </c>
      <c r="BY2" s="116"/>
      <c r="BZ2" s="117"/>
      <c r="CA2" s="115">
        <f>IF(ISBLANK('стр.1'!CA9),"",'стр.1'!CA9)</f>
      </c>
      <c r="CB2" s="116"/>
      <c r="CC2" s="117"/>
      <c r="CD2" s="115">
        <f>IF(ISBLANK('стр.1'!CD9),"",'стр.1'!CD9)</f>
      </c>
      <c r="CE2" s="116"/>
      <c r="CF2" s="117"/>
      <c r="CG2" s="115">
        <f>IF(ISBLANK('стр.1'!CG9),"",'стр.1'!CG9)</f>
      </c>
      <c r="CH2" s="116"/>
      <c r="CI2" s="117"/>
      <c r="CJ2" s="115">
        <f>IF(ISBLANK('стр.1'!CJ9),"",'стр.1'!CJ9)</f>
      </c>
      <c r="CK2" s="116"/>
      <c r="CL2" s="117"/>
      <c r="CM2" s="115">
        <f>IF(ISBLANK('стр.1'!CM9),"",'стр.1'!CM9)</f>
      </c>
      <c r="CN2" s="116"/>
      <c r="CO2" s="117"/>
      <c r="DC2" s="6" t="s">
        <v>103</v>
      </c>
      <c r="DE2" s="115"/>
      <c r="DF2" s="116"/>
      <c r="DG2" s="117"/>
      <c r="DH2" s="115"/>
      <c r="DI2" s="116"/>
      <c r="DJ2" s="117"/>
      <c r="DK2" s="115"/>
      <c r="DL2" s="116"/>
      <c r="DM2" s="11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2" customFormat="1" ht="12.75">
      <c r="A4" s="230" t="s">
        <v>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</row>
    <row r="5" ht="18.75" customHeight="1"/>
    <row r="6" spans="1:117" s="99" customFormat="1" ht="18" customHeight="1">
      <c r="A6" s="203" t="s">
        <v>183</v>
      </c>
      <c r="B6" s="204"/>
      <c r="C6" s="204"/>
      <c r="D6" s="204"/>
      <c r="E6" s="205"/>
      <c r="F6" s="203" t="s">
        <v>29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5"/>
      <c r="S6" s="203" t="s">
        <v>78</v>
      </c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212" t="s">
        <v>305</v>
      </c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4"/>
    </row>
    <row r="7" spans="1:117" s="99" customFormat="1" ht="18" customHeight="1">
      <c r="A7" s="206"/>
      <c r="B7" s="207"/>
      <c r="C7" s="207"/>
      <c r="D7" s="207"/>
      <c r="E7" s="208"/>
      <c r="F7" s="206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8"/>
      <c r="S7" s="209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1"/>
      <c r="AO7" s="212" t="s">
        <v>24</v>
      </c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4"/>
      <c r="DA7" s="203" t="s">
        <v>22</v>
      </c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5"/>
    </row>
    <row r="8" spans="1:117" s="99" customFormat="1" ht="42" customHeight="1">
      <c r="A8" s="206"/>
      <c r="B8" s="207"/>
      <c r="C8" s="207"/>
      <c r="D8" s="207"/>
      <c r="E8" s="208"/>
      <c r="F8" s="206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8"/>
      <c r="S8" s="182" t="s">
        <v>76</v>
      </c>
      <c r="T8" s="183"/>
      <c r="U8" s="183"/>
      <c r="V8" s="183"/>
      <c r="W8" s="183"/>
      <c r="X8" s="183"/>
      <c r="Y8" s="183"/>
      <c r="Z8" s="183"/>
      <c r="AA8" s="183"/>
      <c r="AB8" s="183"/>
      <c r="AC8" s="184"/>
      <c r="AD8" s="182" t="s">
        <v>77</v>
      </c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209" t="s">
        <v>148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1"/>
      <c r="BN8" s="206" t="s">
        <v>149</v>
      </c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8"/>
      <c r="CA8" s="212" t="s">
        <v>27</v>
      </c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4"/>
      <c r="DA8" s="206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8"/>
    </row>
    <row r="9" spans="1:117" s="99" customFormat="1" ht="94.5" customHeight="1">
      <c r="A9" s="209"/>
      <c r="B9" s="210"/>
      <c r="C9" s="210"/>
      <c r="D9" s="210"/>
      <c r="E9" s="211"/>
      <c r="F9" s="209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1"/>
      <c r="S9" s="380"/>
      <c r="T9" s="381"/>
      <c r="U9" s="381"/>
      <c r="V9" s="381"/>
      <c r="W9" s="381"/>
      <c r="X9" s="381"/>
      <c r="Y9" s="381"/>
      <c r="Z9" s="381"/>
      <c r="AA9" s="381"/>
      <c r="AB9" s="381"/>
      <c r="AC9" s="382"/>
      <c r="AD9" s="380"/>
      <c r="AE9" s="381"/>
      <c r="AF9" s="381"/>
      <c r="AG9" s="381"/>
      <c r="AH9" s="381"/>
      <c r="AI9" s="381"/>
      <c r="AJ9" s="381"/>
      <c r="AK9" s="381"/>
      <c r="AL9" s="381"/>
      <c r="AM9" s="381"/>
      <c r="AN9" s="382"/>
      <c r="AO9" s="212" t="s">
        <v>23</v>
      </c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4"/>
      <c r="BA9" s="212" t="s">
        <v>28</v>
      </c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4"/>
      <c r="BN9" s="209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1"/>
      <c r="CA9" s="212" t="s">
        <v>25</v>
      </c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4"/>
      <c r="CN9" s="212" t="s">
        <v>26</v>
      </c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4"/>
      <c r="DA9" s="209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1"/>
    </row>
    <row r="10" spans="1:117" s="99" customFormat="1" ht="12.75" customHeight="1">
      <c r="A10" s="194">
        <v>1</v>
      </c>
      <c r="B10" s="195"/>
      <c r="C10" s="195"/>
      <c r="D10" s="195"/>
      <c r="E10" s="196"/>
      <c r="F10" s="178">
        <v>2</v>
      </c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>
        <v>3</v>
      </c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>
        <v>4</v>
      </c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>
        <v>5</v>
      </c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>
        <v>6</v>
      </c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>
        <v>7</v>
      </c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>
        <v>8</v>
      </c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>
        <v>9</v>
      </c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>
        <v>10</v>
      </c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</row>
    <row r="11" spans="1:117" s="99" customFormat="1" ht="10.5">
      <c r="A11" s="377"/>
      <c r="B11" s="378"/>
      <c r="C11" s="378"/>
      <c r="D11" s="378"/>
      <c r="E11" s="379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  <c r="BD11" s="374"/>
      <c r="BE11" s="374"/>
      <c r="BF11" s="374"/>
      <c r="BG11" s="374"/>
      <c r="BH11" s="374"/>
      <c r="BI11" s="374"/>
      <c r="BJ11" s="374"/>
      <c r="BK11" s="374"/>
      <c r="BL11" s="374"/>
      <c r="BM11" s="374"/>
      <c r="BN11" s="374"/>
      <c r="BO11" s="374"/>
      <c r="BP11" s="374"/>
      <c r="BQ11" s="374"/>
      <c r="BR11" s="374"/>
      <c r="BS11" s="374"/>
      <c r="BT11" s="374"/>
      <c r="BU11" s="374"/>
      <c r="BV11" s="374"/>
      <c r="BW11" s="374"/>
      <c r="BX11" s="374"/>
      <c r="BY11" s="374"/>
      <c r="BZ11" s="374"/>
      <c r="CA11" s="374"/>
      <c r="CB11" s="374"/>
      <c r="CC11" s="374"/>
      <c r="CD11" s="374"/>
      <c r="CE11" s="374"/>
      <c r="CF11" s="374"/>
      <c r="CG11" s="374"/>
      <c r="CH11" s="374"/>
      <c r="CI11" s="374"/>
      <c r="CJ11" s="374"/>
      <c r="CK11" s="374"/>
      <c r="CL11" s="374"/>
      <c r="CM11" s="374"/>
      <c r="CN11" s="374"/>
      <c r="CO11" s="374"/>
      <c r="CP11" s="374"/>
      <c r="CQ11" s="374"/>
      <c r="CR11" s="374"/>
      <c r="CS11" s="374"/>
      <c r="CT11" s="374"/>
      <c r="CU11" s="374"/>
      <c r="CV11" s="374"/>
      <c r="CW11" s="374"/>
      <c r="CX11" s="374"/>
      <c r="CY11" s="374"/>
      <c r="CZ11" s="374"/>
      <c r="DA11" s="374"/>
      <c r="DB11" s="374"/>
      <c r="DC11" s="374"/>
      <c r="DD11" s="374"/>
      <c r="DE11" s="374"/>
      <c r="DF11" s="374"/>
      <c r="DG11" s="374"/>
      <c r="DH11" s="374"/>
      <c r="DI11" s="374"/>
      <c r="DJ11" s="374"/>
      <c r="DK11" s="374"/>
      <c r="DL11" s="374"/>
      <c r="DM11" s="374"/>
    </row>
    <row r="12" spans="1:117" s="99" customFormat="1" ht="10.5">
      <c r="A12" s="377"/>
      <c r="B12" s="378"/>
      <c r="C12" s="378"/>
      <c r="D12" s="378"/>
      <c r="E12" s="379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  <c r="DD12" s="374"/>
      <c r="DE12" s="374"/>
      <c r="DF12" s="374"/>
      <c r="DG12" s="374"/>
      <c r="DH12" s="374"/>
      <c r="DI12" s="374"/>
      <c r="DJ12" s="374"/>
      <c r="DK12" s="374"/>
      <c r="DL12" s="374"/>
      <c r="DM12" s="374"/>
    </row>
    <row r="13" spans="1:117" s="21" customFormat="1" ht="10.5">
      <c r="A13" s="377"/>
      <c r="B13" s="378"/>
      <c r="C13" s="378"/>
      <c r="D13" s="378"/>
      <c r="E13" s="379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  <c r="DD13" s="374"/>
      <c r="DE13" s="374"/>
      <c r="DF13" s="374"/>
      <c r="DG13" s="374"/>
      <c r="DH13" s="374"/>
      <c r="DI13" s="374"/>
      <c r="DJ13" s="374"/>
      <c r="DK13" s="374"/>
      <c r="DL13" s="374"/>
      <c r="DM13" s="374"/>
    </row>
    <row r="14" spans="1:117" s="21" customFormat="1" ht="10.5">
      <c r="A14" s="377"/>
      <c r="B14" s="378"/>
      <c r="C14" s="378"/>
      <c r="D14" s="378"/>
      <c r="E14" s="379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4"/>
      <c r="AZ14" s="374"/>
      <c r="BA14" s="374"/>
      <c r="BB14" s="374"/>
      <c r="BC14" s="374"/>
      <c r="BD14" s="374"/>
      <c r="BE14" s="374"/>
      <c r="BF14" s="374"/>
      <c r="BG14" s="374"/>
      <c r="BH14" s="374"/>
      <c r="BI14" s="374"/>
      <c r="BJ14" s="374"/>
      <c r="BK14" s="374"/>
      <c r="BL14" s="374"/>
      <c r="BM14" s="374"/>
      <c r="BN14" s="374"/>
      <c r="BO14" s="374"/>
      <c r="BP14" s="374"/>
      <c r="BQ14" s="374"/>
      <c r="BR14" s="374"/>
      <c r="BS14" s="374"/>
      <c r="BT14" s="374"/>
      <c r="BU14" s="374"/>
      <c r="BV14" s="374"/>
      <c r="BW14" s="374"/>
      <c r="BX14" s="374"/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4"/>
      <c r="CK14" s="374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  <c r="CV14" s="374"/>
      <c r="CW14" s="374"/>
      <c r="CX14" s="374"/>
      <c r="CY14" s="374"/>
      <c r="CZ14" s="374"/>
      <c r="DA14" s="374"/>
      <c r="DB14" s="374"/>
      <c r="DC14" s="374"/>
      <c r="DD14" s="374"/>
      <c r="DE14" s="374"/>
      <c r="DF14" s="374"/>
      <c r="DG14" s="374"/>
      <c r="DH14" s="374"/>
      <c r="DI14" s="374"/>
      <c r="DJ14" s="374"/>
      <c r="DK14" s="374"/>
      <c r="DL14" s="374"/>
      <c r="DM14" s="374"/>
    </row>
    <row r="15" spans="1:117" s="21" customFormat="1" ht="10.5">
      <c r="A15" s="377"/>
      <c r="B15" s="378"/>
      <c r="C15" s="378"/>
      <c r="D15" s="378"/>
      <c r="E15" s="379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373"/>
      <c r="CX15" s="373"/>
      <c r="CY15" s="373"/>
      <c r="CZ15" s="373"/>
      <c r="DA15" s="373"/>
      <c r="DB15" s="373"/>
      <c r="DC15" s="373"/>
      <c r="DD15" s="373"/>
      <c r="DE15" s="373"/>
      <c r="DF15" s="373"/>
      <c r="DG15" s="373"/>
      <c r="DH15" s="373"/>
      <c r="DI15" s="373"/>
      <c r="DJ15" s="373"/>
      <c r="DK15" s="373"/>
      <c r="DL15" s="373"/>
      <c r="DM15" s="373"/>
    </row>
    <row r="16" spans="1:117" s="21" customFormat="1" ht="10.5">
      <c r="A16" s="377"/>
      <c r="B16" s="378"/>
      <c r="C16" s="378"/>
      <c r="D16" s="378"/>
      <c r="E16" s="379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3"/>
      <c r="BG16" s="373"/>
      <c r="BH16" s="373"/>
      <c r="BI16" s="373"/>
      <c r="BJ16" s="373"/>
      <c r="BK16" s="373"/>
      <c r="BL16" s="373"/>
      <c r="BM16" s="373"/>
      <c r="BN16" s="373"/>
      <c r="BO16" s="373"/>
      <c r="BP16" s="373"/>
      <c r="BQ16" s="373"/>
      <c r="BR16" s="373"/>
      <c r="BS16" s="373"/>
      <c r="BT16" s="373"/>
      <c r="BU16" s="373"/>
      <c r="BV16" s="373"/>
      <c r="BW16" s="373"/>
      <c r="BX16" s="373"/>
      <c r="BY16" s="373"/>
      <c r="BZ16" s="373"/>
      <c r="CA16" s="373"/>
      <c r="CB16" s="373"/>
      <c r="CC16" s="373"/>
      <c r="CD16" s="373"/>
      <c r="CE16" s="373"/>
      <c r="CF16" s="373"/>
      <c r="CG16" s="373"/>
      <c r="CH16" s="373"/>
      <c r="CI16" s="373"/>
      <c r="CJ16" s="373"/>
      <c r="CK16" s="373"/>
      <c r="CL16" s="373"/>
      <c r="CM16" s="373"/>
      <c r="CN16" s="373"/>
      <c r="CO16" s="373"/>
      <c r="CP16" s="373"/>
      <c r="CQ16" s="373"/>
      <c r="CR16" s="373"/>
      <c r="CS16" s="373"/>
      <c r="CT16" s="373"/>
      <c r="CU16" s="373"/>
      <c r="CV16" s="373"/>
      <c r="CW16" s="373"/>
      <c r="CX16" s="373"/>
      <c r="CY16" s="373"/>
      <c r="CZ16" s="373"/>
      <c r="DA16" s="373"/>
      <c r="DB16" s="373"/>
      <c r="DC16" s="373"/>
      <c r="DD16" s="373"/>
      <c r="DE16" s="373"/>
      <c r="DF16" s="373"/>
      <c r="DG16" s="373"/>
      <c r="DH16" s="373"/>
      <c r="DI16" s="373"/>
      <c r="DJ16" s="373"/>
      <c r="DK16" s="373"/>
      <c r="DL16" s="373"/>
      <c r="DM16" s="373"/>
    </row>
    <row r="17" spans="1:117" s="21" customFormat="1" ht="10.5">
      <c r="A17" s="377"/>
      <c r="B17" s="378"/>
      <c r="C17" s="378"/>
      <c r="D17" s="378"/>
      <c r="E17" s="379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373"/>
      <c r="BC17" s="373"/>
      <c r="BD17" s="373"/>
      <c r="BE17" s="373"/>
      <c r="BF17" s="373"/>
      <c r="BG17" s="373"/>
      <c r="BH17" s="373"/>
      <c r="BI17" s="373"/>
      <c r="BJ17" s="373"/>
      <c r="BK17" s="373"/>
      <c r="BL17" s="373"/>
      <c r="BM17" s="373"/>
      <c r="BN17" s="373"/>
      <c r="BO17" s="373"/>
      <c r="BP17" s="373"/>
      <c r="BQ17" s="373"/>
      <c r="BR17" s="373"/>
      <c r="BS17" s="373"/>
      <c r="BT17" s="373"/>
      <c r="BU17" s="373"/>
      <c r="BV17" s="373"/>
      <c r="BW17" s="373"/>
      <c r="BX17" s="373"/>
      <c r="BY17" s="373"/>
      <c r="BZ17" s="373"/>
      <c r="CA17" s="373"/>
      <c r="CB17" s="373"/>
      <c r="CC17" s="373"/>
      <c r="CD17" s="373"/>
      <c r="CE17" s="373"/>
      <c r="CF17" s="373"/>
      <c r="CG17" s="373"/>
      <c r="CH17" s="373"/>
      <c r="CI17" s="373"/>
      <c r="CJ17" s="373"/>
      <c r="CK17" s="373"/>
      <c r="CL17" s="373"/>
      <c r="CM17" s="373"/>
      <c r="CN17" s="373"/>
      <c r="CO17" s="373"/>
      <c r="CP17" s="373"/>
      <c r="CQ17" s="373"/>
      <c r="CR17" s="373"/>
      <c r="CS17" s="373"/>
      <c r="CT17" s="373"/>
      <c r="CU17" s="373"/>
      <c r="CV17" s="373"/>
      <c r="CW17" s="373"/>
      <c r="CX17" s="373"/>
      <c r="CY17" s="373"/>
      <c r="CZ17" s="373"/>
      <c r="DA17" s="373"/>
      <c r="DB17" s="373"/>
      <c r="DC17" s="373"/>
      <c r="DD17" s="373"/>
      <c r="DE17" s="373"/>
      <c r="DF17" s="373"/>
      <c r="DG17" s="373"/>
      <c r="DH17" s="373"/>
      <c r="DI17" s="373"/>
      <c r="DJ17" s="373"/>
      <c r="DK17" s="373"/>
      <c r="DL17" s="373"/>
      <c r="DM17" s="373"/>
    </row>
    <row r="18" spans="1:117" s="21" customFormat="1" ht="10.5">
      <c r="A18" s="377"/>
      <c r="B18" s="378"/>
      <c r="C18" s="378"/>
      <c r="D18" s="378"/>
      <c r="E18" s="379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373"/>
      <c r="BM18" s="373"/>
      <c r="BN18" s="373"/>
      <c r="BO18" s="373"/>
      <c r="BP18" s="373"/>
      <c r="BQ18" s="373"/>
      <c r="BR18" s="373"/>
      <c r="BS18" s="373"/>
      <c r="BT18" s="373"/>
      <c r="BU18" s="373"/>
      <c r="BV18" s="373"/>
      <c r="BW18" s="373"/>
      <c r="BX18" s="373"/>
      <c r="BY18" s="373"/>
      <c r="BZ18" s="373"/>
      <c r="CA18" s="373"/>
      <c r="CB18" s="373"/>
      <c r="CC18" s="373"/>
      <c r="CD18" s="373"/>
      <c r="CE18" s="373"/>
      <c r="CF18" s="373"/>
      <c r="CG18" s="373"/>
      <c r="CH18" s="373"/>
      <c r="CI18" s="373"/>
      <c r="CJ18" s="373"/>
      <c r="CK18" s="373"/>
      <c r="CL18" s="373"/>
      <c r="CM18" s="373"/>
      <c r="CN18" s="373"/>
      <c r="CO18" s="373"/>
      <c r="CP18" s="373"/>
      <c r="CQ18" s="373"/>
      <c r="CR18" s="373"/>
      <c r="CS18" s="373"/>
      <c r="CT18" s="373"/>
      <c r="CU18" s="373"/>
      <c r="CV18" s="373"/>
      <c r="CW18" s="373"/>
      <c r="CX18" s="373"/>
      <c r="CY18" s="373"/>
      <c r="CZ18" s="373"/>
      <c r="DA18" s="373"/>
      <c r="DB18" s="373"/>
      <c r="DC18" s="373"/>
      <c r="DD18" s="373"/>
      <c r="DE18" s="373"/>
      <c r="DF18" s="373"/>
      <c r="DG18" s="373"/>
      <c r="DH18" s="373"/>
      <c r="DI18" s="373"/>
      <c r="DJ18" s="373"/>
      <c r="DK18" s="373"/>
      <c r="DL18" s="373"/>
      <c r="DM18" s="373"/>
    </row>
    <row r="19" spans="1:117" s="21" customFormat="1" ht="10.5">
      <c r="A19" s="377"/>
      <c r="B19" s="378"/>
      <c r="C19" s="378"/>
      <c r="D19" s="378"/>
      <c r="E19" s="379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373"/>
      <c r="BG19" s="373"/>
      <c r="BH19" s="373"/>
      <c r="BI19" s="373"/>
      <c r="BJ19" s="373"/>
      <c r="BK19" s="373"/>
      <c r="BL19" s="373"/>
      <c r="BM19" s="373"/>
      <c r="BN19" s="373"/>
      <c r="BO19" s="373"/>
      <c r="BP19" s="373"/>
      <c r="BQ19" s="373"/>
      <c r="BR19" s="373"/>
      <c r="BS19" s="373"/>
      <c r="BT19" s="373"/>
      <c r="BU19" s="373"/>
      <c r="BV19" s="373"/>
      <c r="BW19" s="373"/>
      <c r="BX19" s="373"/>
      <c r="BY19" s="373"/>
      <c r="BZ19" s="373"/>
      <c r="CA19" s="373"/>
      <c r="CB19" s="373"/>
      <c r="CC19" s="373"/>
      <c r="CD19" s="373"/>
      <c r="CE19" s="373"/>
      <c r="CF19" s="373"/>
      <c r="CG19" s="373"/>
      <c r="CH19" s="373"/>
      <c r="CI19" s="373"/>
      <c r="CJ19" s="373"/>
      <c r="CK19" s="373"/>
      <c r="CL19" s="373"/>
      <c r="CM19" s="373"/>
      <c r="CN19" s="373"/>
      <c r="CO19" s="373"/>
      <c r="CP19" s="373"/>
      <c r="CQ19" s="373"/>
      <c r="CR19" s="373"/>
      <c r="CS19" s="373"/>
      <c r="CT19" s="373"/>
      <c r="CU19" s="373"/>
      <c r="CV19" s="373"/>
      <c r="CW19" s="373"/>
      <c r="CX19" s="373"/>
      <c r="CY19" s="373"/>
      <c r="CZ19" s="373"/>
      <c r="DA19" s="373"/>
      <c r="DB19" s="373"/>
      <c r="DC19" s="373"/>
      <c r="DD19" s="373"/>
      <c r="DE19" s="373"/>
      <c r="DF19" s="373"/>
      <c r="DG19" s="373"/>
      <c r="DH19" s="373"/>
      <c r="DI19" s="373"/>
      <c r="DJ19" s="373"/>
      <c r="DK19" s="373"/>
      <c r="DL19" s="373"/>
      <c r="DM19" s="373"/>
    </row>
    <row r="20" spans="1:117" s="21" customFormat="1" ht="10.5">
      <c r="A20" s="377"/>
      <c r="B20" s="378"/>
      <c r="C20" s="378"/>
      <c r="D20" s="378"/>
      <c r="E20" s="379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3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/>
      <c r="BD20" s="373"/>
      <c r="BE20" s="373"/>
      <c r="BF20" s="373"/>
      <c r="BG20" s="373"/>
      <c r="BH20" s="373"/>
      <c r="BI20" s="373"/>
      <c r="BJ20" s="373"/>
      <c r="BK20" s="373"/>
      <c r="BL20" s="373"/>
      <c r="BM20" s="373"/>
      <c r="BN20" s="373"/>
      <c r="BO20" s="373"/>
      <c r="BP20" s="373"/>
      <c r="BQ20" s="373"/>
      <c r="BR20" s="373"/>
      <c r="BS20" s="373"/>
      <c r="BT20" s="373"/>
      <c r="BU20" s="373"/>
      <c r="BV20" s="373"/>
      <c r="BW20" s="373"/>
      <c r="BX20" s="373"/>
      <c r="BY20" s="373"/>
      <c r="BZ20" s="373"/>
      <c r="CA20" s="373"/>
      <c r="CB20" s="373"/>
      <c r="CC20" s="373"/>
      <c r="CD20" s="373"/>
      <c r="CE20" s="373"/>
      <c r="CF20" s="373"/>
      <c r="CG20" s="373"/>
      <c r="CH20" s="373"/>
      <c r="CI20" s="373"/>
      <c r="CJ20" s="373"/>
      <c r="CK20" s="373"/>
      <c r="CL20" s="373"/>
      <c r="CM20" s="373"/>
      <c r="CN20" s="373"/>
      <c r="CO20" s="373"/>
      <c r="CP20" s="373"/>
      <c r="CQ20" s="373"/>
      <c r="CR20" s="373"/>
      <c r="CS20" s="373"/>
      <c r="CT20" s="373"/>
      <c r="CU20" s="373"/>
      <c r="CV20" s="373"/>
      <c r="CW20" s="373"/>
      <c r="CX20" s="373"/>
      <c r="CY20" s="373"/>
      <c r="CZ20" s="373"/>
      <c r="DA20" s="373"/>
      <c r="DB20" s="373"/>
      <c r="DC20" s="373"/>
      <c r="DD20" s="373"/>
      <c r="DE20" s="373"/>
      <c r="DF20" s="373"/>
      <c r="DG20" s="373"/>
      <c r="DH20" s="373"/>
      <c r="DI20" s="373"/>
      <c r="DJ20" s="373"/>
      <c r="DK20" s="373"/>
      <c r="DL20" s="373"/>
      <c r="DM20" s="373"/>
    </row>
    <row r="21" spans="1:117" s="21" customFormat="1" ht="10.5">
      <c r="A21" s="377"/>
      <c r="B21" s="378"/>
      <c r="C21" s="378"/>
      <c r="D21" s="378"/>
      <c r="E21" s="379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3"/>
      <c r="BL21" s="373"/>
      <c r="BM21" s="373"/>
      <c r="BN21" s="373"/>
      <c r="BO21" s="373"/>
      <c r="BP21" s="373"/>
      <c r="BQ21" s="373"/>
      <c r="BR21" s="373"/>
      <c r="BS21" s="373"/>
      <c r="BT21" s="373"/>
      <c r="BU21" s="373"/>
      <c r="BV21" s="373"/>
      <c r="BW21" s="373"/>
      <c r="BX21" s="373"/>
      <c r="BY21" s="373"/>
      <c r="BZ21" s="373"/>
      <c r="CA21" s="373"/>
      <c r="CB21" s="373"/>
      <c r="CC21" s="373"/>
      <c r="CD21" s="373"/>
      <c r="CE21" s="373"/>
      <c r="CF21" s="373"/>
      <c r="CG21" s="373"/>
      <c r="CH21" s="373"/>
      <c r="CI21" s="373"/>
      <c r="CJ21" s="373"/>
      <c r="CK21" s="373"/>
      <c r="CL21" s="373"/>
      <c r="CM21" s="373"/>
      <c r="CN21" s="373"/>
      <c r="CO21" s="373"/>
      <c r="CP21" s="373"/>
      <c r="CQ21" s="373"/>
      <c r="CR21" s="373"/>
      <c r="CS21" s="373"/>
      <c r="CT21" s="373"/>
      <c r="CU21" s="373"/>
      <c r="CV21" s="373"/>
      <c r="CW21" s="373"/>
      <c r="CX21" s="373"/>
      <c r="CY21" s="373"/>
      <c r="CZ21" s="373"/>
      <c r="DA21" s="373"/>
      <c r="DB21" s="373"/>
      <c r="DC21" s="373"/>
      <c r="DD21" s="373"/>
      <c r="DE21" s="373"/>
      <c r="DF21" s="373"/>
      <c r="DG21" s="373"/>
      <c r="DH21" s="373"/>
      <c r="DI21" s="373"/>
      <c r="DJ21" s="373"/>
      <c r="DK21" s="373"/>
      <c r="DL21" s="373"/>
      <c r="DM21" s="373"/>
    </row>
    <row r="22" spans="1:117" s="21" customFormat="1" ht="10.5">
      <c r="A22" s="377"/>
      <c r="B22" s="378"/>
      <c r="C22" s="378"/>
      <c r="D22" s="378"/>
      <c r="E22" s="379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3"/>
      <c r="BL22" s="373"/>
      <c r="BM22" s="373"/>
      <c r="BN22" s="373"/>
      <c r="BO22" s="373"/>
      <c r="BP22" s="373"/>
      <c r="BQ22" s="373"/>
      <c r="BR22" s="373"/>
      <c r="BS22" s="373"/>
      <c r="BT22" s="373"/>
      <c r="BU22" s="373"/>
      <c r="BV22" s="373"/>
      <c r="BW22" s="373"/>
      <c r="BX22" s="373"/>
      <c r="BY22" s="373"/>
      <c r="BZ22" s="373"/>
      <c r="CA22" s="373"/>
      <c r="CB22" s="373"/>
      <c r="CC22" s="373"/>
      <c r="CD22" s="373"/>
      <c r="CE22" s="373"/>
      <c r="CF22" s="373"/>
      <c r="CG22" s="373"/>
      <c r="CH22" s="373"/>
      <c r="CI22" s="373"/>
      <c r="CJ22" s="373"/>
      <c r="CK22" s="373"/>
      <c r="CL22" s="373"/>
      <c r="CM22" s="373"/>
      <c r="CN22" s="373"/>
      <c r="CO22" s="373"/>
      <c r="CP22" s="373"/>
      <c r="CQ22" s="373"/>
      <c r="CR22" s="373"/>
      <c r="CS22" s="373"/>
      <c r="CT22" s="373"/>
      <c r="CU22" s="373"/>
      <c r="CV22" s="373"/>
      <c r="CW22" s="373"/>
      <c r="CX22" s="373"/>
      <c r="CY22" s="373"/>
      <c r="CZ22" s="373"/>
      <c r="DA22" s="373"/>
      <c r="DB22" s="373"/>
      <c r="DC22" s="373"/>
      <c r="DD22" s="373"/>
      <c r="DE22" s="373"/>
      <c r="DF22" s="373"/>
      <c r="DG22" s="373"/>
      <c r="DH22" s="373"/>
      <c r="DI22" s="373"/>
      <c r="DJ22" s="373"/>
      <c r="DK22" s="373"/>
      <c r="DL22" s="373"/>
      <c r="DM22" s="373"/>
    </row>
    <row r="23" spans="1:117" s="21" customFormat="1" ht="10.5">
      <c r="A23" s="377"/>
      <c r="B23" s="378"/>
      <c r="C23" s="378"/>
      <c r="D23" s="378"/>
      <c r="E23" s="379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3"/>
      <c r="BF23" s="373"/>
      <c r="BG23" s="373"/>
      <c r="BH23" s="373"/>
      <c r="BI23" s="373"/>
      <c r="BJ23" s="373"/>
      <c r="BK23" s="373"/>
      <c r="BL23" s="373"/>
      <c r="BM23" s="373"/>
      <c r="BN23" s="373"/>
      <c r="BO23" s="373"/>
      <c r="BP23" s="373"/>
      <c r="BQ23" s="373"/>
      <c r="BR23" s="373"/>
      <c r="BS23" s="373"/>
      <c r="BT23" s="373"/>
      <c r="BU23" s="373"/>
      <c r="BV23" s="373"/>
      <c r="BW23" s="373"/>
      <c r="BX23" s="373"/>
      <c r="BY23" s="373"/>
      <c r="BZ23" s="373"/>
      <c r="CA23" s="373"/>
      <c r="CB23" s="373"/>
      <c r="CC23" s="373"/>
      <c r="CD23" s="373"/>
      <c r="CE23" s="373"/>
      <c r="CF23" s="373"/>
      <c r="CG23" s="373"/>
      <c r="CH23" s="373"/>
      <c r="CI23" s="373"/>
      <c r="CJ23" s="373"/>
      <c r="CK23" s="373"/>
      <c r="CL23" s="373"/>
      <c r="CM23" s="373"/>
      <c r="CN23" s="373"/>
      <c r="CO23" s="373"/>
      <c r="CP23" s="373"/>
      <c r="CQ23" s="373"/>
      <c r="CR23" s="373"/>
      <c r="CS23" s="373"/>
      <c r="CT23" s="373"/>
      <c r="CU23" s="373"/>
      <c r="CV23" s="373"/>
      <c r="CW23" s="373"/>
      <c r="CX23" s="373"/>
      <c r="CY23" s="373"/>
      <c r="CZ23" s="373"/>
      <c r="DA23" s="373"/>
      <c r="DB23" s="373"/>
      <c r="DC23" s="373"/>
      <c r="DD23" s="373"/>
      <c r="DE23" s="373"/>
      <c r="DF23" s="373"/>
      <c r="DG23" s="373"/>
      <c r="DH23" s="373"/>
      <c r="DI23" s="373"/>
      <c r="DJ23" s="373"/>
      <c r="DK23" s="373"/>
      <c r="DL23" s="373"/>
      <c r="DM23" s="373"/>
    </row>
    <row r="24" spans="1:117" s="21" customFormat="1" ht="10.5">
      <c r="A24" s="377"/>
      <c r="B24" s="378"/>
      <c r="C24" s="378"/>
      <c r="D24" s="378"/>
      <c r="E24" s="379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3"/>
      <c r="BM24" s="373"/>
      <c r="BN24" s="373"/>
      <c r="BO24" s="373"/>
      <c r="BP24" s="373"/>
      <c r="BQ24" s="373"/>
      <c r="BR24" s="373"/>
      <c r="BS24" s="373"/>
      <c r="BT24" s="373"/>
      <c r="BU24" s="373"/>
      <c r="BV24" s="373"/>
      <c r="BW24" s="373"/>
      <c r="BX24" s="373"/>
      <c r="BY24" s="373"/>
      <c r="BZ24" s="373"/>
      <c r="CA24" s="373"/>
      <c r="CB24" s="373"/>
      <c r="CC24" s="373"/>
      <c r="CD24" s="373"/>
      <c r="CE24" s="373"/>
      <c r="CF24" s="373"/>
      <c r="CG24" s="373"/>
      <c r="CH24" s="373"/>
      <c r="CI24" s="373"/>
      <c r="CJ24" s="373"/>
      <c r="CK24" s="373"/>
      <c r="CL24" s="373"/>
      <c r="CM24" s="373"/>
      <c r="CN24" s="373"/>
      <c r="CO24" s="373"/>
      <c r="CP24" s="373"/>
      <c r="CQ24" s="373"/>
      <c r="CR24" s="373"/>
      <c r="CS24" s="373"/>
      <c r="CT24" s="373"/>
      <c r="CU24" s="373"/>
      <c r="CV24" s="373"/>
      <c r="CW24" s="373"/>
      <c r="CX24" s="373"/>
      <c r="CY24" s="373"/>
      <c r="CZ24" s="373"/>
      <c r="DA24" s="373"/>
      <c r="DB24" s="373"/>
      <c r="DC24" s="373"/>
      <c r="DD24" s="373"/>
      <c r="DE24" s="373"/>
      <c r="DF24" s="373"/>
      <c r="DG24" s="373"/>
      <c r="DH24" s="373"/>
      <c r="DI24" s="373"/>
      <c r="DJ24" s="373"/>
      <c r="DK24" s="373"/>
      <c r="DL24" s="373"/>
      <c r="DM24" s="373"/>
    </row>
    <row r="25" spans="1:117" s="21" customFormat="1" ht="10.5">
      <c r="A25" s="377"/>
      <c r="B25" s="378"/>
      <c r="C25" s="378"/>
      <c r="D25" s="378"/>
      <c r="E25" s="379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  <c r="BM25" s="373"/>
      <c r="BN25" s="373"/>
      <c r="BO25" s="373"/>
      <c r="BP25" s="373"/>
      <c r="BQ25" s="373"/>
      <c r="BR25" s="373"/>
      <c r="BS25" s="373"/>
      <c r="BT25" s="373"/>
      <c r="BU25" s="373"/>
      <c r="BV25" s="373"/>
      <c r="BW25" s="373"/>
      <c r="BX25" s="373"/>
      <c r="BY25" s="373"/>
      <c r="BZ25" s="373"/>
      <c r="CA25" s="373"/>
      <c r="CB25" s="373"/>
      <c r="CC25" s="373"/>
      <c r="CD25" s="373"/>
      <c r="CE25" s="373"/>
      <c r="CF25" s="373"/>
      <c r="CG25" s="373"/>
      <c r="CH25" s="373"/>
      <c r="CI25" s="373"/>
      <c r="CJ25" s="373"/>
      <c r="CK25" s="373"/>
      <c r="CL25" s="373"/>
      <c r="CM25" s="373"/>
      <c r="CN25" s="373"/>
      <c r="CO25" s="373"/>
      <c r="CP25" s="373"/>
      <c r="CQ25" s="373"/>
      <c r="CR25" s="373"/>
      <c r="CS25" s="373"/>
      <c r="CT25" s="373"/>
      <c r="CU25" s="373"/>
      <c r="CV25" s="373"/>
      <c r="CW25" s="373"/>
      <c r="CX25" s="373"/>
      <c r="CY25" s="373"/>
      <c r="CZ25" s="373"/>
      <c r="DA25" s="373"/>
      <c r="DB25" s="373"/>
      <c r="DC25" s="373"/>
      <c r="DD25" s="373"/>
      <c r="DE25" s="373"/>
      <c r="DF25" s="373"/>
      <c r="DG25" s="373"/>
      <c r="DH25" s="373"/>
      <c r="DI25" s="373"/>
      <c r="DJ25" s="373"/>
      <c r="DK25" s="373"/>
      <c r="DL25" s="373"/>
      <c r="DM25" s="373"/>
    </row>
    <row r="26" spans="1:117" s="21" customFormat="1" ht="10.5">
      <c r="A26" s="377"/>
      <c r="B26" s="378"/>
      <c r="C26" s="378"/>
      <c r="D26" s="378"/>
      <c r="E26" s="379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373"/>
      <c r="BD26" s="373"/>
      <c r="BE26" s="373"/>
      <c r="BF26" s="373"/>
      <c r="BG26" s="373"/>
      <c r="BH26" s="373"/>
      <c r="BI26" s="373"/>
      <c r="BJ26" s="373"/>
      <c r="BK26" s="373"/>
      <c r="BL26" s="373"/>
      <c r="BM26" s="373"/>
      <c r="BN26" s="373"/>
      <c r="BO26" s="373"/>
      <c r="BP26" s="373"/>
      <c r="BQ26" s="373"/>
      <c r="BR26" s="373"/>
      <c r="BS26" s="373"/>
      <c r="BT26" s="373"/>
      <c r="BU26" s="373"/>
      <c r="BV26" s="373"/>
      <c r="BW26" s="373"/>
      <c r="BX26" s="373"/>
      <c r="BY26" s="373"/>
      <c r="BZ26" s="373"/>
      <c r="CA26" s="373"/>
      <c r="CB26" s="373"/>
      <c r="CC26" s="373"/>
      <c r="CD26" s="373"/>
      <c r="CE26" s="373"/>
      <c r="CF26" s="373"/>
      <c r="CG26" s="373"/>
      <c r="CH26" s="373"/>
      <c r="CI26" s="373"/>
      <c r="CJ26" s="373"/>
      <c r="CK26" s="373"/>
      <c r="CL26" s="373"/>
      <c r="CM26" s="373"/>
      <c r="CN26" s="373"/>
      <c r="CO26" s="373"/>
      <c r="CP26" s="373"/>
      <c r="CQ26" s="373"/>
      <c r="CR26" s="373"/>
      <c r="CS26" s="373"/>
      <c r="CT26" s="373"/>
      <c r="CU26" s="373"/>
      <c r="CV26" s="373"/>
      <c r="CW26" s="373"/>
      <c r="CX26" s="373"/>
      <c r="CY26" s="373"/>
      <c r="CZ26" s="373"/>
      <c r="DA26" s="373"/>
      <c r="DB26" s="373"/>
      <c r="DC26" s="373"/>
      <c r="DD26" s="373"/>
      <c r="DE26" s="373"/>
      <c r="DF26" s="373"/>
      <c r="DG26" s="373"/>
      <c r="DH26" s="373"/>
      <c r="DI26" s="373"/>
      <c r="DJ26" s="373"/>
      <c r="DK26" s="373"/>
      <c r="DL26" s="373"/>
      <c r="DM26" s="373"/>
    </row>
    <row r="27" spans="1:117" s="21" customFormat="1" ht="10.5">
      <c r="A27" s="377"/>
      <c r="B27" s="378"/>
      <c r="C27" s="378"/>
      <c r="D27" s="378"/>
      <c r="E27" s="379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373"/>
      <c r="BG27" s="373"/>
      <c r="BH27" s="373"/>
      <c r="BI27" s="373"/>
      <c r="BJ27" s="373"/>
      <c r="BK27" s="373"/>
      <c r="BL27" s="373"/>
      <c r="BM27" s="373"/>
      <c r="BN27" s="373"/>
      <c r="BO27" s="373"/>
      <c r="BP27" s="373"/>
      <c r="BQ27" s="373"/>
      <c r="BR27" s="373"/>
      <c r="BS27" s="373"/>
      <c r="BT27" s="373"/>
      <c r="BU27" s="373"/>
      <c r="BV27" s="373"/>
      <c r="BW27" s="373"/>
      <c r="BX27" s="373"/>
      <c r="BY27" s="373"/>
      <c r="BZ27" s="373"/>
      <c r="CA27" s="373"/>
      <c r="CB27" s="373"/>
      <c r="CC27" s="373"/>
      <c r="CD27" s="373"/>
      <c r="CE27" s="373"/>
      <c r="CF27" s="373"/>
      <c r="CG27" s="373"/>
      <c r="CH27" s="373"/>
      <c r="CI27" s="373"/>
      <c r="CJ27" s="373"/>
      <c r="CK27" s="373"/>
      <c r="CL27" s="373"/>
      <c r="CM27" s="373"/>
      <c r="CN27" s="373"/>
      <c r="CO27" s="373"/>
      <c r="CP27" s="373"/>
      <c r="CQ27" s="373"/>
      <c r="CR27" s="373"/>
      <c r="CS27" s="373"/>
      <c r="CT27" s="373"/>
      <c r="CU27" s="373"/>
      <c r="CV27" s="373"/>
      <c r="CW27" s="373"/>
      <c r="CX27" s="373"/>
      <c r="CY27" s="373"/>
      <c r="CZ27" s="373"/>
      <c r="DA27" s="373"/>
      <c r="DB27" s="373"/>
      <c r="DC27" s="373"/>
      <c r="DD27" s="373"/>
      <c r="DE27" s="373"/>
      <c r="DF27" s="373"/>
      <c r="DG27" s="373"/>
      <c r="DH27" s="373"/>
      <c r="DI27" s="373"/>
      <c r="DJ27" s="373"/>
      <c r="DK27" s="373"/>
      <c r="DL27" s="373"/>
      <c r="DM27" s="373"/>
    </row>
    <row r="28" spans="1:117" s="21" customFormat="1" ht="10.5">
      <c r="A28" s="377"/>
      <c r="B28" s="378"/>
      <c r="C28" s="378"/>
      <c r="D28" s="378"/>
      <c r="E28" s="379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73"/>
      <c r="BG28" s="373"/>
      <c r="BH28" s="373"/>
      <c r="BI28" s="373"/>
      <c r="BJ28" s="373"/>
      <c r="BK28" s="373"/>
      <c r="BL28" s="373"/>
      <c r="BM28" s="373"/>
      <c r="BN28" s="373"/>
      <c r="BO28" s="373"/>
      <c r="BP28" s="373"/>
      <c r="BQ28" s="373"/>
      <c r="BR28" s="373"/>
      <c r="BS28" s="373"/>
      <c r="BT28" s="373"/>
      <c r="BU28" s="373"/>
      <c r="BV28" s="373"/>
      <c r="BW28" s="373"/>
      <c r="BX28" s="373"/>
      <c r="BY28" s="373"/>
      <c r="BZ28" s="373"/>
      <c r="CA28" s="373"/>
      <c r="CB28" s="373"/>
      <c r="CC28" s="373"/>
      <c r="CD28" s="373"/>
      <c r="CE28" s="373"/>
      <c r="CF28" s="373"/>
      <c r="CG28" s="373"/>
      <c r="CH28" s="373"/>
      <c r="CI28" s="373"/>
      <c r="CJ28" s="373"/>
      <c r="CK28" s="373"/>
      <c r="CL28" s="373"/>
      <c r="CM28" s="373"/>
      <c r="CN28" s="373"/>
      <c r="CO28" s="373"/>
      <c r="CP28" s="373"/>
      <c r="CQ28" s="373"/>
      <c r="CR28" s="373"/>
      <c r="CS28" s="373"/>
      <c r="CT28" s="373"/>
      <c r="CU28" s="373"/>
      <c r="CV28" s="373"/>
      <c r="CW28" s="373"/>
      <c r="CX28" s="373"/>
      <c r="CY28" s="373"/>
      <c r="CZ28" s="373"/>
      <c r="DA28" s="373"/>
      <c r="DB28" s="373"/>
      <c r="DC28" s="373"/>
      <c r="DD28" s="373"/>
      <c r="DE28" s="373"/>
      <c r="DF28" s="373"/>
      <c r="DG28" s="373"/>
      <c r="DH28" s="373"/>
      <c r="DI28" s="373"/>
      <c r="DJ28" s="373"/>
      <c r="DK28" s="373"/>
      <c r="DL28" s="373"/>
      <c r="DM28" s="373"/>
    </row>
    <row r="29" spans="1:117" s="21" customFormat="1" ht="10.5">
      <c r="A29" s="377"/>
      <c r="B29" s="378"/>
      <c r="C29" s="378"/>
      <c r="D29" s="378"/>
      <c r="E29" s="379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3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373"/>
      <c r="BG29" s="373"/>
      <c r="BH29" s="373"/>
      <c r="BI29" s="373"/>
      <c r="BJ29" s="373"/>
      <c r="BK29" s="373"/>
      <c r="BL29" s="373"/>
      <c r="BM29" s="373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  <c r="BX29" s="373"/>
      <c r="BY29" s="373"/>
      <c r="BZ29" s="373"/>
      <c r="CA29" s="373"/>
      <c r="CB29" s="373"/>
      <c r="CC29" s="373"/>
      <c r="CD29" s="373"/>
      <c r="CE29" s="373"/>
      <c r="CF29" s="373"/>
      <c r="CG29" s="373"/>
      <c r="CH29" s="373"/>
      <c r="CI29" s="373"/>
      <c r="CJ29" s="373"/>
      <c r="CK29" s="373"/>
      <c r="CL29" s="373"/>
      <c r="CM29" s="373"/>
      <c r="CN29" s="373"/>
      <c r="CO29" s="373"/>
      <c r="CP29" s="373"/>
      <c r="CQ29" s="373"/>
      <c r="CR29" s="373"/>
      <c r="CS29" s="373"/>
      <c r="CT29" s="373"/>
      <c r="CU29" s="373"/>
      <c r="CV29" s="373"/>
      <c r="CW29" s="373"/>
      <c r="CX29" s="373"/>
      <c r="CY29" s="373"/>
      <c r="CZ29" s="373"/>
      <c r="DA29" s="373"/>
      <c r="DB29" s="373"/>
      <c r="DC29" s="373"/>
      <c r="DD29" s="373"/>
      <c r="DE29" s="373"/>
      <c r="DF29" s="373"/>
      <c r="DG29" s="373"/>
      <c r="DH29" s="373"/>
      <c r="DI29" s="373"/>
      <c r="DJ29" s="373"/>
      <c r="DK29" s="373"/>
      <c r="DL29" s="373"/>
      <c r="DM29" s="373"/>
    </row>
    <row r="30" spans="1:117" s="21" customFormat="1" ht="10.5">
      <c r="A30" s="377"/>
      <c r="B30" s="378"/>
      <c r="C30" s="378"/>
      <c r="D30" s="378"/>
      <c r="E30" s="379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373"/>
      <c r="BG30" s="373"/>
      <c r="BH30" s="373"/>
      <c r="BI30" s="373"/>
      <c r="BJ30" s="373"/>
      <c r="BK30" s="373"/>
      <c r="BL30" s="373"/>
      <c r="BM30" s="373"/>
      <c r="BN30" s="373"/>
      <c r="BO30" s="373"/>
      <c r="BP30" s="373"/>
      <c r="BQ30" s="373"/>
      <c r="BR30" s="373"/>
      <c r="BS30" s="373"/>
      <c r="BT30" s="373"/>
      <c r="BU30" s="373"/>
      <c r="BV30" s="373"/>
      <c r="BW30" s="373"/>
      <c r="BX30" s="373"/>
      <c r="BY30" s="373"/>
      <c r="BZ30" s="373"/>
      <c r="CA30" s="373"/>
      <c r="CB30" s="373"/>
      <c r="CC30" s="373"/>
      <c r="CD30" s="373"/>
      <c r="CE30" s="373"/>
      <c r="CF30" s="373"/>
      <c r="CG30" s="373"/>
      <c r="CH30" s="373"/>
      <c r="CI30" s="373"/>
      <c r="CJ30" s="373"/>
      <c r="CK30" s="373"/>
      <c r="CL30" s="373"/>
      <c r="CM30" s="373"/>
      <c r="CN30" s="373"/>
      <c r="CO30" s="373"/>
      <c r="CP30" s="373"/>
      <c r="CQ30" s="373"/>
      <c r="CR30" s="373"/>
      <c r="CS30" s="373"/>
      <c r="CT30" s="373"/>
      <c r="CU30" s="373"/>
      <c r="CV30" s="373"/>
      <c r="CW30" s="373"/>
      <c r="CX30" s="373"/>
      <c r="CY30" s="373"/>
      <c r="CZ30" s="373"/>
      <c r="DA30" s="373"/>
      <c r="DB30" s="373"/>
      <c r="DC30" s="373"/>
      <c r="DD30" s="373"/>
      <c r="DE30" s="373"/>
      <c r="DF30" s="373"/>
      <c r="DG30" s="373"/>
      <c r="DH30" s="373"/>
      <c r="DI30" s="373"/>
      <c r="DJ30" s="373"/>
      <c r="DK30" s="373"/>
      <c r="DL30" s="373"/>
      <c r="DM30" s="373"/>
    </row>
    <row r="31" spans="1:117" s="21" customFormat="1" ht="10.5">
      <c r="A31" s="377"/>
      <c r="B31" s="378"/>
      <c r="C31" s="378"/>
      <c r="D31" s="378"/>
      <c r="E31" s="379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3"/>
      <c r="AP31" s="373"/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3"/>
      <c r="BC31" s="373"/>
      <c r="BD31" s="373"/>
      <c r="BE31" s="373"/>
      <c r="BF31" s="373"/>
      <c r="BG31" s="373"/>
      <c r="BH31" s="373"/>
      <c r="BI31" s="373"/>
      <c r="BJ31" s="373"/>
      <c r="BK31" s="373"/>
      <c r="BL31" s="373"/>
      <c r="BM31" s="373"/>
      <c r="BN31" s="373"/>
      <c r="BO31" s="373"/>
      <c r="BP31" s="373"/>
      <c r="BQ31" s="373"/>
      <c r="BR31" s="373"/>
      <c r="BS31" s="373"/>
      <c r="BT31" s="373"/>
      <c r="BU31" s="373"/>
      <c r="BV31" s="373"/>
      <c r="BW31" s="373"/>
      <c r="BX31" s="373"/>
      <c r="BY31" s="373"/>
      <c r="BZ31" s="373"/>
      <c r="CA31" s="373"/>
      <c r="CB31" s="373"/>
      <c r="CC31" s="373"/>
      <c r="CD31" s="373"/>
      <c r="CE31" s="373"/>
      <c r="CF31" s="373"/>
      <c r="CG31" s="373"/>
      <c r="CH31" s="373"/>
      <c r="CI31" s="373"/>
      <c r="CJ31" s="373"/>
      <c r="CK31" s="373"/>
      <c r="CL31" s="373"/>
      <c r="CM31" s="373"/>
      <c r="CN31" s="373"/>
      <c r="CO31" s="373"/>
      <c r="CP31" s="373"/>
      <c r="CQ31" s="373"/>
      <c r="CR31" s="373"/>
      <c r="CS31" s="373"/>
      <c r="CT31" s="373"/>
      <c r="CU31" s="373"/>
      <c r="CV31" s="373"/>
      <c r="CW31" s="373"/>
      <c r="CX31" s="373"/>
      <c r="CY31" s="373"/>
      <c r="CZ31" s="373"/>
      <c r="DA31" s="373"/>
      <c r="DB31" s="373"/>
      <c r="DC31" s="373"/>
      <c r="DD31" s="373"/>
      <c r="DE31" s="373"/>
      <c r="DF31" s="373"/>
      <c r="DG31" s="373"/>
      <c r="DH31" s="373"/>
      <c r="DI31" s="373"/>
      <c r="DJ31" s="373"/>
      <c r="DK31" s="373"/>
      <c r="DL31" s="373"/>
      <c r="DM31" s="373"/>
    </row>
    <row r="32" spans="1:117" s="21" customFormat="1" ht="10.5">
      <c r="A32" s="377"/>
      <c r="B32" s="378"/>
      <c r="C32" s="378"/>
      <c r="D32" s="378"/>
      <c r="E32" s="379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3"/>
      <c r="AP32" s="373"/>
      <c r="AQ32" s="373"/>
      <c r="AR32" s="373"/>
      <c r="AS32" s="373"/>
      <c r="AT32" s="373"/>
      <c r="AU32" s="373"/>
      <c r="AV32" s="373"/>
      <c r="AW32" s="373"/>
      <c r="AX32" s="373"/>
      <c r="AY32" s="373"/>
      <c r="AZ32" s="373"/>
      <c r="BA32" s="373"/>
      <c r="BB32" s="373"/>
      <c r="BC32" s="373"/>
      <c r="BD32" s="373"/>
      <c r="BE32" s="373"/>
      <c r="BF32" s="373"/>
      <c r="BG32" s="373"/>
      <c r="BH32" s="373"/>
      <c r="BI32" s="373"/>
      <c r="BJ32" s="373"/>
      <c r="BK32" s="373"/>
      <c r="BL32" s="373"/>
      <c r="BM32" s="373"/>
      <c r="BN32" s="373"/>
      <c r="BO32" s="373"/>
      <c r="BP32" s="373"/>
      <c r="BQ32" s="373"/>
      <c r="BR32" s="373"/>
      <c r="BS32" s="373"/>
      <c r="BT32" s="373"/>
      <c r="BU32" s="373"/>
      <c r="BV32" s="373"/>
      <c r="BW32" s="373"/>
      <c r="BX32" s="373"/>
      <c r="BY32" s="373"/>
      <c r="BZ32" s="373"/>
      <c r="CA32" s="373"/>
      <c r="CB32" s="373"/>
      <c r="CC32" s="373"/>
      <c r="CD32" s="373"/>
      <c r="CE32" s="373"/>
      <c r="CF32" s="373"/>
      <c r="CG32" s="373"/>
      <c r="CH32" s="373"/>
      <c r="CI32" s="373"/>
      <c r="CJ32" s="373"/>
      <c r="CK32" s="373"/>
      <c r="CL32" s="373"/>
      <c r="CM32" s="373"/>
      <c r="CN32" s="373"/>
      <c r="CO32" s="373"/>
      <c r="CP32" s="373"/>
      <c r="CQ32" s="373"/>
      <c r="CR32" s="373"/>
      <c r="CS32" s="373"/>
      <c r="CT32" s="373"/>
      <c r="CU32" s="373"/>
      <c r="CV32" s="373"/>
      <c r="CW32" s="373"/>
      <c r="CX32" s="373"/>
      <c r="CY32" s="373"/>
      <c r="CZ32" s="373"/>
      <c r="DA32" s="373"/>
      <c r="DB32" s="373"/>
      <c r="DC32" s="373"/>
      <c r="DD32" s="373"/>
      <c r="DE32" s="373"/>
      <c r="DF32" s="373"/>
      <c r="DG32" s="373"/>
      <c r="DH32" s="373"/>
      <c r="DI32" s="373"/>
      <c r="DJ32" s="373"/>
      <c r="DK32" s="373"/>
      <c r="DL32" s="373"/>
      <c r="DM32" s="373"/>
    </row>
    <row r="33" spans="1:117" s="21" customFormat="1" ht="10.5">
      <c r="A33" s="377"/>
      <c r="B33" s="378"/>
      <c r="C33" s="378"/>
      <c r="D33" s="378"/>
      <c r="E33" s="379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373"/>
      <c r="BD33" s="373"/>
      <c r="BE33" s="373"/>
      <c r="BF33" s="373"/>
      <c r="BG33" s="373"/>
      <c r="BH33" s="373"/>
      <c r="BI33" s="373"/>
      <c r="BJ33" s="373"/>
      <c r="BK33" s="373"/>
      <c r="BL33" s="373"/>
      <c r="BM33" s="373"/>
      <c r="BN33" s="373"/>
      <c r="BO33" s="373"/>
      <c r="BP33" s="373"/>
      <c r="BQ33" s="373"/>
      <c r="BR33" s="373"/>
      <c r="BS33" s="373"/>
      <c r="BT33" s="373"/>
      <c r="BU33" s="373"/>
      <c r="BV33" s="373"/>
      <c r="BW33" s="373"/>
      <c r="BX33" s="373"/>
      <c r="BY33" s="373"/>
      <c r="BZ33" s="373"/>
      <c r="CA33" s="373"/>
      <c r="CB33" s="373"/>
      <c r="CC33" s="373"/>
      <c r="CD33" s="373"/>
      <c r="CE33" s="373"/>
      <c r="CF33" s="373"/>
      <c r="CG33" s="373"/>
      <c r="CH33" s="373"/>
      <c r="CI33" s="373"/>
      <c r="CJ33" s="373"/>
      <c r="CK33" s="373"/>
      <c r="CL33" s="373"/>
      <c r="CM33" s="373"/>
      <c r="CN33" s="373"/>
      <c r="CO33" s="373"/>
      <c r="CP33" s="373"/>
      <c r="CQ33" s="373"/>
      <c r="CR33" s="373"/>
      <c r="CS33" s="373"/>
      <c r="CT33" s="373"/>
      <c r="CU33" s="373"/>
      <c r="CV33" s="373"/>
      <c r="CW33" s="373"/>
      <c r="CX33" s="373"/>
      <c r="CY33" s="373"/>
      <c r="CZ33" s="373"/>
      <c r="DA33" s="373"/>
      <c r="DB33" s="373"/>
      <c r="DC33" s="373"/>
      <c r="DD33" s="373"/>
      <c r="DE33" s="373"/>
      <c r="DF33" s="373"/>
      <c r="DG33" s="373"/>
      <c r="DH33" s="373"/>
      <c r="DI33" s="373"/>
      <c r="DJ33" s="373"/>
      <c r="DK33" s="373"/>
      <c r="DL33" s="373"/>
      <c r="DM33" s="373"/>
    </row>
    <row r="34" spans="1:117" s="21" customFormat="1" ht="10.5">
      <c r="A34" s="377"/>
      <c r="B34" s="378"/>
      <c r="C34" s="378"/>
      <c r="D34" s="378"/>
      <c r="E34" s="379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3"/>
      <c r="AP34" s="373"/>
      <c r="AQ34" s="373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3"/>
      <c r="BC34" s="373"/>
      <c r="BD34" s="373"/>
      <c r="BE34" s="373"/>
      <c r="BF34" s="373"/>
      <c r="BG34" s="373"/>
      <c r="BH34" s="373"/>
      <c r="BI34" s="373"/>
      <c r="BJ34" s="373"/>
      <c r="BK34" s="373"/>
      <c r="BL34" s="373"/>
      <c r="BM34" s="373"/>
      <c r="BN34" s="373"/>
      <c r="BO34" s="373"/>
      <c r="BP34" s="373"/>
      <c r="BQ34" s="373"/>
      <c r="BR34" s="373"/>
      <c r="BS34" s="373"/>
      <c r="BT34" s="373"/>
      <c r="BU34" s="373"/>
      <c r="BV34" s="373"/>
      <c r="BW34" s="373"/>
      <c r="BX34" s="373"/>
      <c r="BY34" s="373"/>
      <c r="BZ34" s="373"/>
      <c r="CA34" s="373"/>
      <c r="CB34" s="373"/>
      <c r="CC34" s="373"/>
      <c r="CD34" s="373"/>
      <c r="CE34" s="373"/>
      <c r="CF34" s="373"/>
      <c r="CG34" s="373"/>
      <c r="CH34" s="373"/>
      <c r="CI34" s="373"/>
      <c r="CJ34" s="373"/>
      <c r="CK34" s="373"/>
      <c r="CL34" s="373"/>
      <c r="CM34" s="373"/>
      <c r="CN34" s="373"/>
      <c r="CO34" s="373"/>
      <c r="CP34" s="373"/>
      <c r="CQ34" s="373"/>
      <c r="CR34" s="373"/>
      <c r="CS34" s="373"/>
      <c r="CT34" s="373"/>
      <c r="CU34" s="373"/>
      <c r="CV34" s="373"/>
      <c r="CW34" s="373"/>
      <c r="CX34" s="373"/>
      <c r="CY34" s="373"/>
      <c r="CZ34" s="373"/>
      <c r="DA34" s="373"/>
      <c r="DB34" s="373"/>
      <c r="DC34" s="373"/>
      <c r="DD34" s="373"/>
      <c r="DE34" s="373"/>
      <c r="DF34" s="373"/>
      <c r="DG34" s="373"/>
      <c r="DH34" s="373"/>
      <c r="DI34" s="373"/>
      <c r="DJ34" s="373"/>
      <c r="DK34" s="373"/>
      <c r="DL34" s="373"/>
      <c r="DM34" s="373"/>
    </row>
    <row r="35" spans="1:117" s="21" customFormat="1" ht="10.5">
      <c r="A35" s="377"/>
      <c r="B35" s="378"/>
      <c r="C35" s="378"/>
      <c r="D35" s="378"/>
      <c r="E35" s="379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373"/>
      <c r="BG35" s="373"/>
      <c r="BH35" s="373"/>
      <c r="BI35" s="373"/>
      <c r="BJ35" s="373"/>
      <c r="BK35" s="373"/>
      <c r="BL35" s="373"/>
      <c r="BM35" s="373"/>
      <c r="BN35" s="373"/>
      <c r="BO35" s="373"/>
      <c r="BP35" s="373"/>
      <c r="BQ35" s="373"/>
      <c r="BR35" s="373"/>
      <c r="BS35" s="373"/>
      <c r="BT35" s="373"/>
      <c r="BU35" s="373"/>
      <c r="BV35" s="373"/>
      <c r="BW35" s="373"/>
      <c r="BX35" s="373"/>
      <c r="BY35" s="373"/>
      <c r="BZ35" s="373"/>
      <c r="CA35" s="373"/>
      <c r="CB35" s="373"/>
      <c r="CC35" s="373"/>
      <c r="CD35" s="373"/>
      <c r="CE35" s="373"/>
      <c r="CF35" s="373"/>
      <c r="CG35" s="373"/>
      <c r="CH35" s="373"/>
      <c r="CI35" s="373"/>
      <c r="CJ35" s="373"/>
      <c r="CK35" s="373"/>
      <c r="CL35" s="373"/>
      <c r="CM35" s="373"/>
      <c r="CN35" s="373"/>
      <c r="CO35" s="373"/>
      <c r="CP35" s="373"/>
      <c r="CQ35" s="373"/>
      <c r="CR35" s="373"/>
      <c r="CS35" s="373"/>
      <c r="CT35" s="373"/>
      <c r="CU35" s="373"/>
      <c r="CV35" s="373"/>
      <c r="CW35" s="373"/>
      <c r="CX35" s="373"/>
      <c r="CY35" s="373"/>
      <c r="CZ35" s="373"/>
      <c r="DA35" s="373"/>
      <c r="DB35" s="373"/>
      <c r="DC35" s="373"/>
      <c r="DD35" s="373"/>
      <c r="DE35" s="373"/>
      <c r="DF35" s="373"/>
      <c r="DG35" s="373"/>
      <c r="DH35" s="373"/>
      <c r="DI35" s="373"/>
      <c r="DJ35" s="373"/>
      <c r="DK35" s="373"/>
      <c r="DL35" s="373"/>
      <c r="DM35" s="373"/>
    </row>
    <row r="36" spans="1:117" s="21" customFormat="1" ht="10.5">
      <c r="A36" s="377"/>
      <c r="B36" s="378"/>
      <c r="C36" s="378"/>
      <c r="D36" s="378"/>
      <c r="E36" s="379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3"/>
      <c r="AP36" s="373"/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/>
      <c r="BD36" s="373"/>
      <c r="BE36" s="373"/>
      <c r="BF36" s="373"/>
      <c r="BG36" s="373"/>
      <c r="BH36" s="373"/>
      <c r="BI36" s="373"/>
      <c r="BJ36" s="373"/>
      <c r="BK36" s="373"/>
      <c r="BL36" s="373"/>
      <c r="BM36" s="373"/>
      <c r="BN36" s="373"/>
      <c r="BO36" s="373"/>
      <c r="BP36" s="373"/>
      <c r="BQ36" s="373"/>
      <c r="BR36" s="373"/>
      <c r="BS36" s="373"/>
      <c r="BT36" s="373"/>
      <c r="BU36" s="373"/>
      <c r="BV36" s="373"/>
      <c r="BW36" s="373"/>
      <c r="BX36" s="373"/>
      <c r="BY36" s="373"/>
      <c r="BZ36" s="373"/>
      <c r="CA36" s="373"/>
      <c r="CB36" s="373"/>
      <c r="CC36" s="373"/>
      <c r="CD36" s="373"/>
      <c r="CE36" s="373"/>
      <c r="CF36" s="373"/>
      <c r="CG36" s="373"/>
      <c r="CH36" s="373"/>
      <c r="CI36" s="373"/>
      <c r="CJ36" s="373"/>
      <c r="CK36" s="373"/>
      <c r="CL36" s="373"/>
      <c r="CM36" s="373"/>
      <c r="CN36" s="373"/>
      <c r="CO36" s="373"/>
      <c r="CP36" s="373"/>
      <c r="CQ36" s="373"/>
      <c r="CR36" s="373"/>
      <c r="CS36" s="373"/>
      <c r="CT36" s="373"/>
      <c r="CU36" s="373"/>
      <c r="CV36" s="373"/>
      <c r="CW36" s="373"/>
      <c r="CX36" s="373"/>
      <c r="CY36" s="373"/>
      <c r="CZ36" s="373"/>
      <c r="DA36" s="373"/>
      <c r="DB36" s="373"/>
      <c r="DC36" s="373"/>
      <c r="DD36" s="373"/>
      <c r="DE36" s="373"/>
      <c r="DF36" s="373"/>
      <c r="DG36" s="373"/>
      <c r="DH36" s="373"/>
      <c r="DI36" s="373"/>
      <c r="DJ36" s="373"/>
      <c r="DK36" s="373"/>
      <c r="DL36" s="373"/>
      <c r="DM36" s="373"/>
    </row>
    <row r="37" spans="1:117" s="21" customFormat="1" ht="10.5">
      <c r="A37" s="377"/>
      <c r="B37" s="378"/>
      <c r="C37" s="378"/>
      <c r="D37" s="378"/>
      <c r="E37" s="379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5"/>
      <c r="AN37" s="375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373"/>
      <c r="BG37" s="373"/>
      <c r="BH37" s="373"/>
      <c r="BI37" s="373"/>
      <c r="BJ37" s="373"/>
      <c r="BK37" s="373"/>
      <c r="BL37" s="373"/>
      <c r="BM37" s="373"/>
      <c r="BN37" s="373"/>
      <c r="BO37" s="373"/>
      <c r="BP37" s="373"/>
      <c r="BQ37" s="373"/>
      <c r="BR37" s="373"/>
      <c r="BS37" s="373"/>
      <c r="BT37" s="373"/>
      <c r="BU37" s="373"/>
      <c r="BV37" s="373"/>
      <c r="BW37" s="373"/>
      <c r="BX37" s="373"/>
      <c r="BY37" s="373"/>
      <c r="BZ37" s="373"/>
      <c r="CA37" s="373"/>
      <c r="CB37" s="373"/>
      <c r="CC37" s="373"/>
      <c r="CD37" s="373"/>
      <c r="CE37" s="373"/>
      <c r="CF37" s="373"/>
      <c r="CG37" s="373"/>
      <c r="CH37" s="373"/>
      <c r="CI37" s="373"/>
      <c r="CJ37" s="373"/>
      <c r="CK37" s="373"/>
      <c r="CL37" s="373"/>
      <c r="CM37" s="373"/>
      <c r="CN37" s="373"/>
      <c r="CO37" s="373"/>
      <c r="CP37" s="373"/>
      <c r="CQ37" s="373"/>
      <c r="CR37" s="373"/>
      <c r="CS37" s="373"/>
      <c r="CT37" s="373"/>
      <c r="CU37" s="373"/>
      <c r="CV37" s="373"/>
      <c r="CW37" s="373"/>
      <c r="CX37" s="373"/>
      <c r="CY37" s="373"/>
      <c r="CZ37" s="373"/>
      <c r="DA37" s="373"/>
      <c r="DB37" s="373"/>
      <c r="DC37" s="373"/>
      <c r="DD37" s="373"/>
      <c r="DE37" s="373"/>
      <c r="DF37" s="373"/>
      <c r="DG37" s="373"/>
      <c r="DH37" s="373"/>
      <c r="DI37" s="373"/>
      <c r="DJ37" s="373"/>
      <c r="DK37" s="373"/>
      <c r="DL37" s="373"/>
      <c r="DM37" s="373"/>
    </row>
    <row r="38" spans="1:117" s="21" customFormat="1" ht="10.5">
      <c r="A38" s="377"/>
      <c r="B38" s="378"/>
      <c r="C38" s="378"/>
      <c r="D38" s="378"/>
      <c r="E38" s="379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75"/>
      <c r="AN38" s="375"/>
      <c r="AO38" s="37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373"/>
      <c r="BF38" s="373"/>
      <c r="BG38" s="373"/>
      <c r="BH38" s="373"/>
      <c r="BI38" s="373"/>
      <c r="BJ38" s="373"/>
      <c r="BK38" s="373"/>
      <c r="BL38" s="373"/>
      <c r="BM38" s="373"/>
      <c r="BN38" s="373"/>
      <c r="BO38" s="373"/>
      <c r="BP38" s="373"/>
      <c r="BQ38" s="373"/>
      <c r="BR38" s="373"/>
      <c r="BS38" s="373"/>
      <c r="BT38" s="373"/>
      <c r="BU38" s="373"/>
      <c r="BV38" s="373"/>
      <c r="BW38" s="373"/>
      <c r="BX38" s="373"/>
      <c r="BY38" s="373"/>
      <c r="BZ38" s="373"/>
      <c r="CA38" s="373"/>
      <c r="CB38" s="373"/>
      <c r="CC38" s="373"/>
      <c r="CD38" s="373"/>
      <c r="CE38" s="373"/>
      <c r="CF38" s="373"/>
      <c r="CG38" s="373"/>
      <c r="CH38" s="373"/>
      <c r="CI38" s="373"/>
      <c r="CJ38" s="373"/>
      <c r="CK38" s="373"/>
      <c r="CL38" s="373"/>
      <c r="CM38" s="373"/>
      <c r="CN38" s="373"/>
      <c r="CO38" s="373"/>
      <c r="CP38" s="373"/>
      <c r="CQ38" s="373"/>
      <c r="CR38" s="373"/>
      <c r="CS38" s="373"/>
      <c r="CT38" s="373"/>
      <c r="CU38" s="373"/>
      <c r="CV38" s="373"/>
      <c r="CW38" s="373"/>
      <c r="CX38" s="373"/>
      <c r="CY38" s="373"/>
      <c r="CZ38" s="373"/>
      <c r="DA38" s="373"/>
      <c r="DB38" s="373"/>
      <c r="DC38" s="373"/>
      <c r="DD38" s="373"/>
      <c r="DE38" s="373"/>
      <c r="DF38" s="373"/>
      <c r="DG38" s="373"/>
      <c r="DH38" s="373"/>
      <c r="DI38" s="373"/>
      <c r="DJ38" s="373"/>
      <c r="DK38" s="373"/>
      <c r="DL38" s="373"/>
      <c r="DM38" s="373"/>
    </row>
    <row r="39" spans="1:117" s="21" customFormat="1" ht="10.5">
      <c r="A39" s="377"/>
      <c r="B39" s="378"/>
      <c r="C39" s="378"/>
      <c r="D39" s="378"/>
      <c r="E39" s="379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5"/>
      <c r="AN39" s="375"/>
      <c r="AO39" s="37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373"/>
      <c r="BG39" s="373"/>
      <c r="BH39" s="373"/>
      <c r="BI39" s="373"/>
      <c r="BJ39" s="373"/>
      <c r="BK39" s="373"/>
      <c r="BL39" s="373"/>
      <c r="BM39" s="373"/>
      <c r="BN39" s="373"/>
      <c r="BO39" s="373"/>
      <c r="BP39" s="373"/>
      <c r="BQ39" s="373"/>
      <c r="BR39" s="373"/>
      <c r="BS39" s="373"/>
      <c r="BT39" s="373"/>
      <c r="BU39" s="373"/>
      <c r="BV39" s="373"/>
      <c r="BW39" s="373"/>
      <c r="BX39" s="373"/>
      <c r="BY39" s="373"/>
      <c r="BZ39" s="373"/>
      <c r="CA39" s="373"/>
      <c r="CB39" s="373"/>
      <c r="CC39" s="373"/>
      <c r="CD39" s="373"/>
      <c r="CE39" s="373"/>
      <c r="CF39" s="373"/>
      <c r="CG39" s="373"/>
      <c r="CH39" s="373"/>
      <c r="CI39" s="373"/>
      <c r="CJ39" s="373"/>
      <c r="CK39" s="373"/>
      <c r="CL39" s="373"/>
      <c r="CM39" s="373"/>
      <c r="CN39" s="373"/>
      <c r="CO39" s="373"/>
      <c r="CP39" s="373"/>
      <c r="CQ39" s="373"/>
      <c r="CR39" s="373"/>
      <c r="CS39" s="373"/>
      <c r="CT39" s="373"/>
      <c r="CU39" s="373"/>
      <c r="CV39" s="373"/>
      <c r="CW39" s="373"/>
      <c r="CX39" s="373"/>
      <c r="CY39" s="373"/>
      <c r="CZ39" s="373"/>
      <c r="DA39" s="373"/>
      <c r="DB39" s="373"/>
      <c r="DC39" s="373"/>
      <c r="DD39" s="373"/>
      <c r="DE39" s="373"/>
      <c r="DF39" s="373"/>
      <c r="DG39" s="373"/>
      <c r="DH39" s="373"/>
      <c r="DI39" s="373"/>
      <c r="DJ39" s="373"/>
      <c r="DK39" s="373"/>
      <c r="DL39" s="373"/>
      <c r="DM39" s="373"/>
    </row>
    <row r="40" spans="1:117" s="21" customFormat="1" ht="10.5">
      <c r="A40" s="377"/>
      <c r="B40" s="378"/>
      <c r="C40" s="378"/>
      <c r="D40" s="378"/>
      <c r="E40" s="379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5"/>
      <c r="AN40" s="375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3"/>
      <c r="BG40" s="373"/>
      <c r="BH40" s="373"/>
      <c r="BI40" s="373"/>
      <c r="BJ40" s="373"/>
      <c r="BK40" s="373"/>
      <c r="BL40" s="373"/>
      <c r="BM40" s="373"/>
      <c r="BN40" s="373"/>
      <c r="BO40" s="373"/>
      <c r="BP40" s="373"/>
      <c r="BQ40" s="373"/>
      <c r="BR40" s="373"/>
      <c r="BS40" s="373"/>
      <c r="BT40" s="373"/>
      <c r="BU40" s="373"/>
      <c r="BV40" s="373"/>
      <c r="BW40" s="373"/>
      <c r="BX40" s="373"/>
      <c r="BY40" s="373"/>
      <c r="BZ40" s="373"/>
      <c r="CA40" s="373"/>
      <c r="CB40" s="373"/>
      <c r="CC40" s="373"/>
      <c r="CD40" s="373"/>
      <c r="CE40" s="373"/>
      <c r="CF40" s="373"/>
      <c r="CG40" s="373"/>
      <c r="CH40" s="373"/>
      <c r="CI40" s="373"/>
      <c r="CJ40" s="373"/>
      <c r="CK40" s="373"/>
      <c r="CL40" s="373"/>
      <c r="CM40" s="373"/>
      <c r="CN40" s="373"/>
      <c r="CO40" s="373"/>
      <c r="CP40" s="373"/>
      <c r="CQ40" s="373"/>
      <c r="CR40" s="373"/>
      <c r="CS40" s="373"/>
      <c r="CT40" s="373"/>
      <c r="CU40" s="373"/>
      <c r="CV40" s="373"/>
      <c r="CW40" s="373"/>
      <c r="CX40" s="373"/>
      <c r="CY40" s="373"/>
      <c r="CZ40" s="373"/>
      <c r="DA40" s="373"/>
      <c r="DB40" s="373"/>
      <c r="DC40" s="373"/>
      <c r="DD40" s="373"/>
      <c r="DE40" s="373"/>
      <c r="DF40" s="373"/>
      <c r="DG40" s="373"/>
      <c r="DH40" s="373"/>
      <c r="DI40" s="373"/>
      <c r="DJ40" s="373"/>
      <c r="DK40" s="373"/>
      <c r="DL40" s="373"/>
      <c r="DM40" s="373"/>
    </row>
    <row r="41" spans="1:117" s="21" customFormat="1" ht="10.5">
      <c r="A41" s="377"/>
      <c r="B41" s="378"/>
      <c r="C41" s="378"/>
      <c r="D41" s="378"/>
      <c r="E41" s="379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5"/>
      <c r="AN41" s="375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373"/>
      <c r="BG41" s="373"/>
      <c r="BH41" s="373"/>
      <c r="BI41" s="373"/>
      <c r="BJ41" s="373"/>
      <c r="BK41" s="373"/>
      <c r="BL41" s="373"/>
      <c r="BM41" s="373"/>
      <c r="BN41" s="373"/>
      <c r="BO41" s="373"/>
      <c r="BP41" s="373"/>
      <c r="BQ41" s="373"/>
      <c r="BR41" s="373"/>
      <c r="BS41" s="373"/>
      <c r="BT41" s="373"/>
      <c r="BU41" s="373"/>
      <c r="BV41" s="373"/>
      <c r="BW41" s="373"/>
      <c r="BX41" s="373"/>
      <c r="BY41" s="373"/>
      <c r="BZ41" s="373"/>
      <c r="CA41" s="373"/>
      <c r="CB41" s="373"/>
      <c r="CC41" s="373"/>
      <c r="CD41" s="373"/>
      <c r="CE41" s="373"/>
      <c r="CF41" s="373"/>
      <c r="CG41" s="373"/>
      <c r="CH41" s="373"/>
      <c r="CI41" s="373"/>
      <c r="CJ41" s="373"/>
      <c r="CK41" s="373"/>
      <c r="CL41" s="373"/>
      <c r="CM41" s="373"/>
      <c r="CN41" s="373"/>
      <c r="CO41" s="373"/>
      <c r="CP41" s="373"/>
      <c r="CQ41" s="373"/>
      <c r="CR41" s="373"/>
      <c r="CS41" s="373"/>
      <c r="CT41" s="373"/>
      <c r="CU41" s="373"/>
      <c r="CV41" s="373"/>
      <c r="CW41" s="373"/>
      <c r="CX41" s="373"/>
      <c r="CY41" s="373"/>
      <c r="CZ41" s="373"/>
      <c r="DA41" s="373"/>
      <c r="DB41" s="373"/>
      <c r="DC41" s="373"/>
      <c r="DD41" s="373"/>
      <c r="DE41" s="373"/>
      <c r="DF41" s="373"/>
      <c r="DG41" s="373"/>
      <c r="DH41" s="373"/>
      <c r="DI41" s="373"/>
      <c r="DJ41" s="373"/>
      <c r="DK41" s="373"/>
      <c r="DL41" s="373"/>
      <c r="DM41" s="373"/>
    </row>
    <row r="42" spans="1:117" s="21" customFormat="1" ht="10.5">
      <c r="A42" s="377"/>
      <c r="B42" s="378"/>
      <c r="C42" s="378"/>
      <c r="D42" s="378"/>
      <c r="E42" s="379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3"/>
      <c r="BF42" s="373"/>
      <c r="BG42" s="373"/>
      <c r="BH42" s="373"/>
      <c r="BI42" s="373"/>
      <c r="BJ42" s="373"/>
      <c r="BK42" s="373"/>
      <c r="BL42" s="373"/>
      <c r="BM42" s="373"/>
      <c r="BN42" s="373"/>
      <c r="BO42" s="373"/>
      <c r="BP42" s="373"/>
      <c r="BQ42" s="373"/>
      <c r="BR42" s="373"/>
      <c r="BS42" s="373"/>
      <c r="BT42" s="373"/>
      <c r="BU42" s="373"/>
      <c r="BV42" s="373"/>
      <c r="BW42" s="373"/>
      <c r="BX42" s="373"/>
      <c r="BY42" s="373"/>
      <c r="BZ42" s="373"/>
      <c r="CA42" s="373"/>
      <c r="CB42" s="373"/>
      <c r="CC42" s="373"/>
      <c r="CD42" s="373"/>
      <c r="CE42" s="373"/>
      <c r="CF42" s="373"/>
      <c r="CG42" s="373"/>
      <c r="CH42" s="373"/>
      <c r="CI42" s="373"/>
      <c r="CJ42" s="373"/>
      <c r="CK42" s="373"/>
      <c r="CL42" s="373"/>
      <c r="CM42" s="373"/>
      <c r="CN42" s="373"/>
      <c r="CO42" s="373"/>
      <c r="CP42" s="373"/>
      <c r="CQ42" s="373"/>
      <c r="CR42" s="373"/>
      <c r="CS42" s="373"/>
      <c r="CT42" s="373"/>
      <c r="CU42" s="373"/>
      <c r="CV42" s="373"/>
      <c r="CW42" s="373"/>
      <c r="CX42" s="373"/>
      <c r="CY42" s="373"/>
      <c r="CZ42" s="373"/>
      <c r="DA42" s="373"/>
      <c r="DB42" s="373"/>
      <c r="DC42" s="373"/>
      <c r="DD42" s="373"/>
      <c r="DE42" s="373"/>
      <c r="DF42" s="373"/>
      <c r="DG42" s="373"/>
      <c r="DH42" s="373"/>
      <c r="DI42" s="373"/>
      <c r="DJ42" s="373"/>
      <c r="DK42" s="373"/>
      <c r="DL42" s="373"/>
      <c r="DM42" s="373"/>
    </row>
    <row r="43" spans="1:117" s="21" customFormat="1" ht="10.5">
      <c r="A43" s="377"/>
      <c r="B43" s="378"/>
      <c r="C43" s="378"/>
      <c r="D43" s="378"/>
      <c r="E43" s="379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5"/>
      <c r="AM43" s="375"/>
      <c r="AN43" s="375"/>
      <c r="AO43" s="373"/>
      <c r="AP43" s="373"/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3"/>
      <c r="BF43" s="373"/>
      <c r="BG43" s="373"/>
      <c r="BH43" s="373"/>
      <c r="BI43" s="373"/>
      <c r="BJ43" s="373"/>
      <c r="BK43" s="373"/>
      <c r="BL43" s="373"/>
      <c r="BM43" s="373"/>
      <c r="BN43" s="373"/>
      <c r="BO43" s="373"/>
      <c r="BP43" s="373"/>
      <c r="BQ43" s="373"/>
      <c r="BR43" s="373"/>
      <c r="BS43" s="373"/>
      <c r="BT43" s="373"/>
      <c r="BU43" s="373"/>
      <c r="BV43" s="373"/>
      <c r="BW43" s="373"/>
      <c r="BX43" s="373"/>
      <c r="BY43" s="373"/>
      <c r="BZ43" s="373"/>
      <c r="CA43" s="373"/>
      <c r="CB43" s="373"/>
      <c r="CC43" s="373"/>
      <c r="CD43" s="373"/>
      <c r="CE43" s="373"/>
      <c r="CF43" s="373"/>
      <c r="CG43" s="373"/>
      <c r="CH43" s="373"/>
      <c r="CI43" s="373"/>
      <c r="CJ43" s="373"/>
      <c r="CK43" s="373"/>
      <c r="CL43" s="373"/>
      <c r="CM43" s="373"/>
      <c r="CN43" s="373"/>
      <c r="CO43" s="373"/>
      <c r="CP43" s="373"/>
      <c r="CQ43" s="373"/>
      <c r="CR43" s="373"/>
      <c r="CS43" s="373"/>
      <c r="CT43" s="373"/>
      <c r="CU43" s="373"/>
      <c r="CV43" s="373"/>
      <c r="CW43" s="373"/>
      <c r="CX43" s="373"/>
      <c r="CY43" s="373"/>
      <c r="CZ43" s="373"/>
      <c r="DA43" s="373"/>
      <c r="DB43" s="373"/>
      <c r="DC43" s="373"/>
      <c r="DD43" s="373"/>
      <c r="DE43" s="373"/>
      <c r="DF43" s="373"/>
      <c r="DG43" s="373"/>
      <c r="DH43" s="373"/>
      <c r="DI43" s="373"/>
      <c r="DJ43" s="373"/>
      <c r="DK43" s="373"/>
      <c r="DL43" s="373"/>
      <c r="DM43" s="373"/>
    </row>
    <row r="44" spans="1:117" s="21" customFormat="1" ht="10.5">
      <c r="A44" s="377"/>
      <c r="B44" s="378"/>
      <c r="C44" s="378"/>
      <c r="D44" s="378"/>
      <c r="E44" s="379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5"/>
      <c r="AM44" s="375"/>
      <c r="AN44" s="375"/>
      <c r="AO44" s="373"/>
      <c r="AP44" s="373"/>
      <c r="AQ44" s="373"/>
      <c r="AR44" s="373"/>
      <c r="AS44" s="373"/>
      <c r="AT44" s="373"/>
      <c r="AU44" s="373"/>
      <c r="AV44" s="373"/>
      <c r="AW44" s="373"/>
      <c r="AX44" s="373"/>
      <c r="AY44" s="373"/>
      <c r="AZ44" s="373"/>
      <c r="BA44" s="373"/>
      <c r="BB44" s="373"/>
      <c r="BC44" s="373"/>
      <c r="BD44" s="373"/>
      <c r="BE44" s="373"/>
      <c r="BF44" s="373"/>
      <c r="BG44" s="373"/>
      <c r="BH44" s="373"/>
      <c r="BI44" s="373"/>
      <c r="BJ44" s="373"/>
      <c r="BK44" s="373"/>
      <c r="BL44" s="373"/>
      <c r="BM44" s="373"/>
      <c r="BN44" s="373"/>
      <c r="BO44" s="373"/>
      <c r="BP44" s="373"/>
      <c r="BQ44" s="373"/>
      <c r="BR44" s="373"/>
      <c r="BS44" s="373"/>
      <c r="BT44" s="373"/>
      <c r="BU44" s="373"/>
      <c r="BV44" s="373"/>
      <c r="BW44" s="373"/>
      <c r="BX44" s="373"/>
      <c r="BY44" s="373"/>
      <c r="BZ44" s="373"/>
      <c r="CA44" s="373"/>
      <c r="CB44" s="373"/>
      <c r="CC44" s="373"/>
      <c r="CD44" s="373"/>
      <c r="CE44" s="373"/>
      <c r="CF44" s="373"/>
      <c r="CG44" s="373"/>
      <c r="CH44" s="373"/>
      <c r="CI44" s="373"/>
      <c r="CJ44" s="373"/>
      <c r="CK44" s="373"/>
      <c r="CL44" s="373"/>
      <c r="CM44" s="373"/>
      <c r="CN44" s="373"/>
      <c r="CO44" s="373"/>
      <c r="CP44" s="373"/>
      <c r="CQ44" s="373"/>
      <c r="CR44" s="373"/>
      <c r="CS44" s="373"/>
      <c r="CT44" s="373"/>
      <c r="CU44" s="373"/>
      <c r="CV44" s="373"/>
      <c r="CW44" s="373"/>
      <c r="CX44" s="373"/>
      <c r="CY44" s="373"/>
      <c r="CZ44" s="373"/>
      <c r="DA44" s="373"/>
      <c r="DB44" s="373"/>
      <c r="DC44" s="373"/>
      <c r="DD44" s="373"/>
      <c r="DE44" s="373"/>
      <c r="DF44" s="373"/>
      <c r="DG44" s="373"/>
      <c r="DH44" s="373"/>
      <c r="DI44" s="373"/>
      <c r="DJ44" s="373"/>
      <c r="DK44" s="373"/>
      <c r="DL44" s="373"/>
      <c r="DM44" s="373"/>
    </row>
    <row r="45" spans="1:117" s="21" customFormat="1" ht="10.5">
      <c r="A45" s="377"/>
      <c r="B45" s="378"/>
      <c r="C45" s="378"/>
      <c r="D45" s="378"/>
      <c r="E45" s="379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5"/>
      <c r="AN45" s="375"/>
      <c r="AO45" s="373"/>
      <c r="AP45" s="373"/>
      <c r="AQ45" s="373"/>
      <c r="AR45" s="373"/>
      <c r="AS45" s="373"/>
      <c r="AT45" s="373"/>
      <c r="AU45" s="373"/>
      <c r="AV45" s="373"/>
      <c r="AW45" s="373"/>
      <c r="AX45" s="373"/>
      <c r="AY45" s="373"/>
      <c r="AZ45" s="373"/>
      <c r="BA45" s="373"/>
      <c r="BB45" s="373"/>
      <c r="BC45" s="373"/>
      <c r="BD45" s="373"/>
      <c r="BE45" s="373"/>
      <c r="BF45" s="373"/>
      <c r="BG45" s="373"/>
      <c r="BH45" s="373"/>
      <c r="BI45" s="373"/>
      <c r="BJ45" s="373"/>
      <c r="BK45" s="373"/>
      <c r="BL45" s="373"/>
      <c r="BM45" s="373"/>
      <c r="BN45" s="373"/>
      <c r="BO45" s="373"/>
      <c r="BP45" s="373"/>
      <c r="BQ45" s="373"/>
      <c r="BR45" s="373"/>
      <c r="BS45" s="373"/>
      <c r="BT45" s="373"/>
      <c r="BU45" s="373"/>
      <c r="BV45" s="373"/>
      <c r="BW45" s="373"/>
      <c r="BX45" s="373"/>
      <c r="BY45" s="373"/>
      <c r="BZ45" s="373"/>
      <c r="CA45" s="373"/>
      <c r="CB45" s="373"/>
      <c r="CC45" s="373"/>
      <c r="CD45" s="373"/>
      <c r="CE45" s="373"/>
      <c r="CF45" s="373"/>
      <c r="CG45" s="373"/>
      <c r="CH45" s="373"/>
      <c r="CI45" s="373"/>
      <c r="CJ45" s="373"/>
      <c r="CK45" s="373"/>
      <c r="CL45" s="373"/>
      <c r="CM45" s="373"/>
      <c r="CN45" s="373"/>
      <c r="CO45" s="373"/>
      <c r="CP45" s="373"/>
      <c r="CQ45" s="373"/>
      <c r="CR45" s="373"/>
      <c r="CS45" s="373"/>
      <c r="CT45" s="373"/>
      <c r="CU45" s="373"/>
      <c r="CV45" s="373"/>
      <c r="CW45" s="373"/>
      <c r="CX45" s="373"/>
      <c r="CY45" s="373"/>
      <c r="CZ45" s="373"/>
      <c r="DA45" s="373"/>
      <c r="DB45" s="373"/>
      <c r="DC45" s="373"/>
      <c r="DD45" s="373"/>
      <c r="DE45" s="373"/>
      <c r="DF45" s="373"/>
      <c r="DG45" s="373"/>
      <c r="DH45" s="373"/>
      <c r="DI45" s="373"/>
      <c r="DJ45" s="373"/>
      <c r="DK45" s="373"/>
      <c r="DL45" s="373"/>
      <c r="DM45" s="373"/>
    </row>
    <row r="46" spans="1:117" s="21" customFormat="1" ht="10.5">
      <c r="A46" s="377"/>
      <c r="B46" s="378"/>
      <c r="C46" s="378"/>
      <c r="D46" s="378"/>
      <c r="E46" s="379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5"/>
      <c r="AN46" s="375"/>
      <c r="AO46" s="373"/>
      <c r="AP46" s="373"/>
      <c r="AQ46" s="373"/>
      <c r="AR46" s="373"/>
      <c r="AS46" s="373"/>
      <c r="AT46" s="373"/>
      <c r="AU46" s="373"/>
      <c r="AV46" s="373"/>
      <c r="AW46" s="373"/>
      <c r="AX46" s="373"/>
      <c r="AY46" s="373"/>
      <c r="AZ46" s="373"/>
      <c r="BA46" s="373"/>
      <c r="BB46" s="373"/>
      <c r="BC46" s="373"/>
      <c r="BD46" s="373"/>
      <c r="BE46" s="373"/>
      <c r="BF46" s="373"/>
      <c r="BG46" s="373"/>
      <c r="BH46" s="373"/>
      <c r="BI46" s="373"/>
      <c r="BJ46" s="373"/>
      <c r="BK46" s="373"/>
      <c r="BL46" s="373"/>
      <c r="BM46" s="373"/>
      <c r="BN46" s="373"/>
      <c r="BO46" s="373"/>
      <c r="BP46" s="373"/>
      <c r="BQ46" s="373"/>
      <c r="BR46" s="373"/>
      <c r="BS46" s="373"/>
      <c r="BT46" s="373"/>
      <c r="BU46" s="373"/>
      <c r="BV46" s="373"/>
      <c r="BW46" s="373"/>
      <c r="BX46" s="373"/>
      <c r="BY46" s="373"/>
      <c r="BZ46" s="373"/>
      <c r="CA46" s="373"/>
      <c r="CB46" s="373"/>
      <c r="CC46" s="373"/>
      <c r="CD46" s="373"/>
      <c r="CE46" s="373"/>
      <c r="CF46" s="373"/>
      <c r="CG46" s="373"/>
      <c r="CH46" s="373"/>
      <c r="CI46" s="373"/>
      <c r="CJ46" s="373"/>
      <c r="CK46" s="373"/>
      <c r="CL46" s="373"/>
      <c r="CM46" s="373"/>
      <c r="CN46" s="373"/>
      <c r="CO46" s="373"/>
      <c r="CP46" s="373"/>
      <c r="CQ46" s="373"/>
      <c r="CR46" s="373"/>
      <c r="CS46" s="373"/>
      <c r="CT46" s="373"/>
      <c r="CU46" s="373"/>
      <c r="CV46" s="373"/>
      <c r="CW46" s="373"/>
      <c r="CX46" s="373"/>
      <c r="CY46" s="373"/>
      <c r="CZ46" s="373"/>
      <c r="DA46" s="373"/>
      <c r="DB46" s="373"/>
      <c r="DC46" s="373"/>
      <c r="DD46" s="373"/>
      <c r="DE46" s="373"/>
      <c r="DF46" s="373"/>
      <c r="DG46" s="373"/>
      <c r="DH46" s="373"/>
      <c r="DI46" s="373"/>
      <c r="DJ46" s="373"/>
      <c r="DK46" s="373"/>
      <c r="DL46" s="373"/>
      <c r="DM46" s="373"/>
    </row>
    <row r="47" spans="1:117" s="21" customFormat="1" ht="10.5">
      <c r="A47" s="377"/>
      <c r="B47" s="378"/>
      <c r="C47" s="378"/>
      <c r="D47" s="378"/>
      <c r="E47" s="379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5"/>
      <c r="AN47" s="375"/>
      <c r="AO47" s="373"/>
      <c r="AP47" s="373"/>
      <c r="AQ47" s="373"/>
      <c r="AR47" s="373"/>
      <c r="AS47" s="373"/>
      <c r="AT47" s="373"/>
      <c r="AU47" s="373"/>
      <c r="AV47" s="373"/>
      <c r="AW47" s="373"/>
      <c r="AX47" s="373"/>
      <c r="AY47" s="373"/>
      <c r="AZ47" s="373"/>
      <c r="BA47" s="373"/>
      <c r="BB47" s="373"/>
      <c r="BC47" s="373"/>
      <c r="BD47" s="373"/>
      <c r="BE47" s="373"/>
      <c r="BF47" s="373"/>
      <c r="BG47" s="373"/>
      <c r="BH47" s="373"/>
      <c r="BI47" s="373"/>
      <c r="BJ47" s="373"/>
      <c r="BK47" s="373"/>
      <c r="BL47" s="373"/>
      <c r="BM47" s="373"/>
      <c r="BN47" s="373"/>
      <c r="BO47" s="373"/>
      <c r="BP47" s="373"/>
      <c r="BQ47" s="373"/>
      <c r="BR47" s="373"/>
      <c r="BS47" s="373"/>
      <c r="BT47" s="373"/>
      <c r="BU47" s="373"/>
      <c r="BV47" s="373"/>
      <c r="BW47" s="373"/>
      <c r="BX47" s="373"/>
      <c r="BY47" s="373"/>
      <c r="BZ47" s="373"/>
      <c r="CA47" s="373"/>
      <c r="CB47" s="373"/>
      <c r="CC47" s="373"/>
      <c r="CD47" s="373"/>
      <c r="CE47" s="373"/>
      <c r="CF47" s="373"/>
      <c r="CG47" s="373"/>
      <c r="CH47" s="373"/>
      <c r="CI47" s="373"/>
      <c r="CJ47" s="373"/>
      <c r="CK47" s="373"/>
      <c r="CL47" s="373"/>
      <c r="CM47" s="373"/>
      <c r="CN47" s="373"/>
      <c r="CO47" s="373"/>
      <c r="CP47" s="373"/>
      <c r="CQ47" s="373"/>
      <c r="CR47" s="373"/>
      <c r="CS47" s="373"/>
      <c r="CT47" s="373"/>
      <c r="CU47" s="373"/>
      <c r="CV47" s="373"/>
      <c r="CW47" s="373"/>
      <c r="CX47" s="373"/>
      <c r="CY47" s="373"/>
      <c r="CZ47" s="373"/>
      <c r="DA47" s="373"/>
      <c r="DB47" s="373"/>
      <c r="DC47" s="373"/>
      <c r="DD47" s="373"/>
      <c r="DE47" s="373"/>
      <c r="DF47" s="373"/>
      <c r="DG47" s="373"/>
      <c r="DH47" s="373"/>
      <c r="DI47" s="373"/>
      <c r="DJ47" s="373"/>
      <c r="DK47" s="373"/>
      <c r="DL47" s="373"/>
      <c r="DM47" s="373"/>
    </row>
    <row r="48" spans="1:117" s="48" customFormat="1" ht="12.75" customHeight="1">
      <c r="A48" s="385" t="s">
        <v>79</v>
      </c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O48" s="386"/>
      <c r="AP48" s="386"/>
      <c r="AQ48" s="386"/>
      <c r="AR48" s="386"/>
      <c r="AS48" s="386"/>
      <c r="AT48" s="386"/>
      <c r="AU48" s="386"/>
      <c r="AV48" s="386"/>
      <c r="AW48" s="386"/>
      <c r="AX48" s="386"/>
      <c r="AY48" s="386"/>
      <c r="AZ48" s="386"/>
      <c r="BA48" s="386"/>
      <c r="BB48" s="386"/>
      <c r="BC48" s="386"/>
      <c r="BD48" s="386"/>
      <c r="BE48" s="386"/>
      <c r="BF48" s="386"/>
      <c r="BG48" s="386"/>
      <c r="BH48" s="386"/>
      <c r="BI48" s="386"/>
      <c r="BJ48" s="386"/>
      <c r="BK48" s="386"/>
      <c r="BL48" s="386"/>
      <c r="BM48" s="386"/>
      <c r="BN48" s="386"/>
      <c r="BO48" s="386"/>
      <c r="BP48" s="386"/>
      <c r="BQ48" s="386"/>
      <c r="BR48" s="386"/>
      <c r="BS48" s="386"/>
      <c r="BT48" s="386"/>
      <c r="BU48" s="386"/>
      <c r="BV48" s="386"/>
      <c r="BW48" s="386"/>
      <c r="BX48" s="386"/>
      <c r="BY48" s="386"/>
      <c r="BZ48" s="386"/>
      <c r="CA48" s="386"/>
      <c r="CB48" s="386"/>
      <c r="CC48" s="386"/>
      <c r="CD48" s="386"/>
      <c r="CE48" s="386"/>
      <c r="CF48" s="386"/>
      <c r="CG48" s="386"/>
      <c r="CH48" s="386"/>
      <c r="CI48" s="386"/>
      <c r="CJ48" s="386"/>
      <c r="CK48" s="386"/>
      <c r="CL48" s="386"/>
      <c r="CM48" s="386"/>
      <c r="CN48" s="386"/>
      <c r="CO48" s="386"/>
      <c r="CP48" s="386"/>
      <c r="CQ48" s="386"/>
      <c r="CR48" s="386"/>
      <c r="CS48" s="386"/>
      <c r="CT48" s="386"/>
      <c r="CU48" s="386"/>
      <c r="CV48" s="386"/>
      <c r="CW48" s="386"/>
      <c r="CX48" s="386"/>
      <c r="CY48" s="386"/>
      <c r="CZ48" s="386"/>
      <c r="DA48" s="386"/>
      <c r="DB48" s="386"/>
      <c r="DC48" s="386"/>
      <c r="DD48" s="386"/>
      <c r="DE48" s="386"/>
      <c r="DF48" s="386"/>
      <c r="DG48" s="386"/>
      <c r="DH48" s="386"/>
      <c r="DI48" s="386"/>
      <c r="DJ48" s="386"/>
      <c r="DK48" s="386"/>
      <c r="DL48" s="386"/>
      <c r="DM48" s="386"/>
    </row>
    <row r="52" spans="1:117" s="21" customFormat="1" ht="11.25" customHeight="1">
      <c r="A52" s="172" t="s">
        <v>180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</row>
    <row r="53" spans="1:117" s="21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21" customFormat="1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73" t="s">
        <v>145</v>
      </c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73" t="s">
        <v>181</v>
      </c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ht="7.5" customHeight="1"/>
    <row r="56" spans="1:18" s="5" customFormat="1" ht="6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17" s="5" customFormat="1" ht="21" customHeight="1">
      <c r="A57" s="114" t="s">
        <v>30</v>
      </c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0"/>
      <c r="BQ57" s="260"/>
      <c r="BR57" s="260"/>
      <c r="BS57" s="260"/>
      <c r="BT57" s="260"/>
      <c r="BU57" s="260"/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0"/>
      <c r="CH57" s="260"/>
      <c r="CI57" s="260"/>
      <c r="CJ57" s="260"/>
      <c r="CK57" s="260"/>
      <c r="CL57" s="260"/>
      <c r="CM57" s="260"/>
      <c r="CN57" s="260"/>
      <c r="CO57" s="260"/>
      <c r="CP57" s="260"/>
      <c r="CQ57" s="260"/>
      <c r="CR57" s="260"/>
      <c r="CS57" s="260"/>
      <c r="CT57" s="260"/>
      <c r="CU57" s="260"/>
      <c r="CV57" s="260"/>
      <c r="CW57" s="260"/>
      <c r="CX57" s="260"/>
      <c r="CY57" s="260"/>
      <c r="CZ57" s="260"/>
      <c r="DA57" s="260"/>
      <c r="DB57" s="260"/>
      <c r="DC57" s="260"/>
      <c r="DD57" s="260"/>
      <c r="DE57" s="260"/>
      <c r="DF57" s="260"/>
      <c r="DG57" s="260"/>
      <c r="DH57" s="260"/>
      <c r="DI57" s="260"/>
      <c r="DJ57" s="260"/>
      <c r="DK57" s="260"/>
      <c r="DL57" s="260"/>
      <c r="DM57" s="260"/>
    </row>
    <row r="58" spans="1:117" ht="26.25" customHeight="1">
      <c r="A58" s="114" t="s">
        <v>31</v>
      </c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60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60"/>
      <c r="CJ58" s="260"/>
      <c r="CK58" s="260"/>
      <c r="CL58" s="260"/>
      <c r="CM58" s="260"/>
      <c r="CN58" s="260"/>
      <c r="CO58" s="260"/>
      <c r="CP58" s="260"/>
      <c r="CQ58" s="260"/>
      <c r="CR58" s="260"/>
      <c r="CS58" s="260"/>
      <c r="CT58" s="260"/>
      <c r="CU58" s="260"/>
      <c r="CV58" s="260"/>
      <c r="CW58" s="260"/>
      <c r="CX58" s="260"/>
      <c r="CY58" s="260"/>
      <c r="CZ58" s="260"/>
      <c r="DA58" s="260"/>
      <c r="DB58" s="260"/>
      <c r="DC58" s="260"/>
      <c r="DD58" s="260"/>
      <c r="DE58" s="260"/>
      <c r="DF58" s="260"/>
      <c r="DG58" s="260"/>
      <c r="DH58" s="260"/>
      <c r="DI58" s="260"/>
      <c r="DJ58" s="260"/>
      <c r="DK58" s="260"/>
      <c r="DL58" s="260"/>
      <c r="DM58" s="260"/>
    </row>
    <row r="59" ht="3" customHeight="1"/>
  </sheetData>
  <sheetProtection/>
  <mergeCells count="427">
    <mergeCell ref="DA47:DM47"/>
    <mergeCell ref="A48:AM48"/>
    <mergeCell ref="AO48:AZ48"/>
    <mergeCell ref="BA48:BM48"/>
    <mergeCell ref="BN48:BZ48"/>
    <mergeCell ref="CA48:CM48"/>
    <mergeCell ref="CN48:CZ48"/>
    <mergeCell ref="DA48:DM48"/>
    <mergeCell ref="DA46:DM46"/>
    <mergeCell ref="A47:E47"/>
    <mergeCell ref="F47:R47"/>
    <mergeCell ref="S47:AC47"/>
    <mergeCell ref="AD47:AN47"/>
    <mergeCell ref="AO47:AZ47"/>
    <mergeCell ref="BA47:BM47"/>
    <mergeCell ref="BN47:BZ47"/>
    <mergeCell ref="CA47:CM47"/>
    <mergeCell ref="CN47:CZ47"/>
    <mergeCell ref="DA45:DM45"/>
    <mergeCell ref="A46:E46"/>
    <mergeCell ref="F46:R46"/>
    <mergeCell ref="S46:AC46"/>
    <mergeCell ref="AD46:AN46"/>
    <mergeCell ref="AO46:AZ46"/>
    <mergeCell ref="BA46:BM46"/>
    <mergeCell ref="BN46:BZ46"/>
    <mergeCell ref="CA46:CM46"/>
    <mergeCell ref="CN46:CZ46"/>
    <mergeCell ref="BA45:BM45"/>
    <mergeCell ref="BN45:BZ45"/>
    <mergeCell ref="CA45:CM45"/>
    <mergeCell ref="CN45:CZ45"/>
    <mergeCell ref="F45:R45"/>
    <mergeCell ref="S45:AC45"/>
    <mergeCell ref="AD45:AN45"/>
    <mergeCell ref="AO45:AZ45"/>
    <mergeCell ref="BA44:BM44"/>
    <mergeCell ref="BN44:BZ44"/>
    <mergeCell ref="CA44:CM44"/>
    <mergeCell ref="CN44:CZ44"/>
    <mergeCell ref="F44:R44"/>
    <mergeCell ref="S44:AC44"/>
    <mergeCell ref="AD44:AN44"/>
    <mergeCell ref="AO44:AZ44"/>
    <mergeCell ref="BA43:BM43"/>
    <mergeCell ref="BN43:BZ43"/>
    <mergeCell ref="CA43:CM43"/>
    <mergeCell ref="CN43:CZ43"/>
    <mergeCell ref="BA42:BM42"/>
    <mergeCell ref="BN42:BZ42"/>
    <mergeCell ref="CA42:CM42"/>
    <mergeCell ref="CN42:CZ42"/>
    <mergeCell ref="DA40:DM40"/>
    <mergeCell ref="A41:E41"/>
    <mergeCell ref="F41:R41"/>
    <mergeCell ref="S41:AC41"/>
    <mergeCell ref="AD41:AN41"/>
    <mergeCell ref="AO41:AZ41"/>
    <mergeCell ref="BA41:BM41"/>
    <mergeCell ref="BN41:BZ41"/>
    <mergeCell ref="AD40:AN40"/>
    <mergeCell ref="AO40:AZ40"/>
    <mergeCell ref="S31:AC31"/>
    <mergeCell ref="CA36:CM36"/>
    <mergeCell ref="CN36:CZ36"/>
    <mergeCell ref="DA36:DM36"/>
    <mergeCell ref="A37:E37"/>
    <mergeCell ref="F37:R37"/>
    <mergeCell ref="S37:AC37"/>
    <mergeCell ref="AD37:AN37"/>
    <mergeCell ref="AO37:AZ37"/>
    <mergeCell ref="BA37:BM37"/>
    <mergeCell ref="CN29:CZ29"/>
    <mergeCell ref="F33:R33"/>
    <mergeCell ref="S33:AC33"/>
    <mergeCell ref="AD33:AN33"/>
    <mergeCell ref="AO33:AZ33"/>
    <mergeCell ref="CA28:CM28"/>
    <mergeCell ref="CN28:CZ28"/>
    <mergeCell ref="F30:R30"/>
    <mergeCell ref="S30:AC30"/>
    <mergeCell ref="F31:R31"/>
    <mergeCell ref="BN25:BZ25"/>
    <mergeCell ref="DA28:DM28"/>
    <mergeCell ref="A29:E29"/>
    <mergeCell ref="F29:R29"/>
    <mergeCell ref="S29:AC29"/>
    <mergeCell ref="AD29:AN29"/>
    <mergeCell ref="AO29:AZ29"/>
    <mergeCell ref="BA29:BM29"/>
    <mergeCell ref="BN29:BZ29"/>
    <mergeCell ref="CA29:CM29"/>
    <mergeCell ref="BN21:BZ21"/>
    <mergeCell ref="CA24:CM24"/>
    <mergeCell ref="CN24:CZ24"/>
    <mergeCell ref="DA24:DM24"/>
    <mergeCell ref="A25:E25"/>
    <mergeCell ref="F25:R25"/>
    <mergeCell ref="S25:AC25"/>
    <mergeCell ref="AD25:AN25"/>
    <mergeCell ref="AO25:AZ25"/>
    <mergeCell ref="BA25:BM25"/>
    <mergeCell ref="BN20:BZ20"/>
    <mergeCell ref="CA20:CM20"/>
    <mergeCell ref="CN20:CZ20"/>
    <mergeCell ref="DA20:DM20"/>
    <mergeCell ref="A21:E21"/>
    <mergeCell ref="F21:R21"/>
    <mergeCell ref="S21:AC21"/>
    <mergeCell ref="AD21:AN21"/>
    <mergeCell ref="AO21:AZ21"/>
    <mergeCell ref="BA21:BM21"/>
    <mergeCell ref="BN19:BZ19"/>
    <mergeCell ref="CA19:CM19"/>
    <mergeCell ref="CN19:CZ19"/>
    <mergeCell ref="DA19:DM19"/>
    <mergeCell ref="A20:E20"/>
    <mergeCell ref="F20:R20"/>
    <mergeCell ref="S20:AC20"/>
    <mergeCell ref="AD20:AN20"/>
    <mergeCell ref="AO20:AZ20"/>
    <mergeCell ref="BA20:BM20"/>
    <mergeCell ref="BN18:BZ18"/>
    <mergeCell ref="CA18:CM18"/>
    <mergeCell ref="CN18:CZ18"/>
    <mergeCell ref="DA18:DM18"/>
    <mergeCell ref="A19:E19"/>
    <mergeCell ref="F19:R19"/>
    <mergeCell ref="S19:AC19"/>
    <mergeCell ref="AD19:AN19"/>
    <mergeCell ref="AO19:AZ19"/>
    <mergeCell ref="BA19:BM19"/>
    <mergeCell ref="BN17:BZ17"/>
    <mergeCell ref="CA17:CM17"/>
    <mergeCell ref="CN17:CZ17"/>
    <mergeCell ref="DA17:DM17"/>
    <mergeCell ref="A18:E18"/>
    <mergeCell ref="F18:R18"/>
    <mergeCell ref="S18:AC18"/>
    <mergeCell ref="AD18:AN18"/>
    <mergeCell ref="AO18:AZ18"/>
    <mergeCell ref="BA18:BM18"/>
    <mergeCell ref="BN16:BZ16"/>
    <mergeCell ref="CA16:CM16"/>
    <mergeCell ref="CN16:CZ16"/>
    <mergeCell ref="DA16:DM16"/>
    <mergeCell ref="A17:E17"/>
    <mergeCell ref="F17:R17"/>
    <mergeCell ref="S17:AC17"/>
    <mergeCell ref="AD17:AN17"/>
    <mergeCell ref="AO17:AZ17"/>
    <mergeCell ref="BA17:BM17"/>
    <mergeCell ref="A16:E16"/>
    <mergeCell ref="F16:R16"/>
    <mergeCell ref="S16:AC16"/>
    <mergeCell ref="AD16:AN16"/>
    <mergeCell ref="AO16:AZ16"/>
    <mergeCell ref="BA16:BM16"/>
    <mergeCell ref="A15:E15"/>
    <mergeCell ref="F15:R15"/>
    <mergeCell ref="S15:AC15"/>
    <mergeCell ref="AD15:AN15"/>
    <mergeCell ref="CN15:CZ15"/>
    <mergeCell ref="DA15:DM15"/>
    <mergeCell ref="AO14:AZ14"/>
    <mergeCell ref="BA14:BM14"/>
    <mergeCell ref="BN14:BZ14"/>
    <mergeCell ref="CA14:CM14"/>
    <mergeCell ref="CN14:CZ14"/>
    <mergeCell ref="AO15:AZ15"/>
    <mergeCell ref="BA15:BM15"/>
    <mergeCell ref="BN15:BZ15"/>
    <mergeCell ref="CA15:CM15"/>
    <mergeCell ref="DA12:DM12"/>
    <mergeCell ref="A13:E13"/>
    <mergeCell ref="F13:R13"/>
    <mergeCell ref="S13:AC13"/>
    <mergeCell ref="AD13:AN13"/>
    <mergeCell ref="AO13:AZ13"/>
    <mergeCell ref="BA13:BM13"/>
    <mergeCell ref="BN13:BZ13"/>
    <mergeCell ref="CA13:CM13"/>
    <mergeCell ref="CN13:CZ13"/>
    <mergeCell ref="DA11:DM11"/>
    <mergeCell ref="A12:E12"/>
    <mergeCell ref="F12:R12"/>
    <mergeCell ref="S12:AC12"/>
    <mergeCell ref="AD12:AN12"/>
    <mergeCell ref="AO12:AZ12"/>
    <mergeCell ref="BA12:BM12"/>
    <mergeCell ref="BN12:BZ12"/>
    <mergeCell ref="CA12:CM12"/>
    <mergeCell ref="CN12:CZ12"/>
    <mergeCell ref="DA10:DM10"/>
    <mergeCell ref="A11:E11"/>
    <mergeCell ref="F11:R11"/>
    <mergeCell ref="S11:AC11"/>
    <mergeCell ref="AD11:AN11"/>
    <mergeCell ref="AO11:AZ11"/>
    <mergeCell ref="BA11:BM11"/>
    <mergeCell ref="BN11:BZ11"/>
    <mergeCell ref="CA11:CM11"/>
    <mergeCell ref="CN11:CZ11"/>
    <mergeCell ref="CA9:CM9"/>
    <mergeCell ref="CN9:CZ9"/>
    <mergeCell ref="F10:R10"/>
    <mergeCell ref="S10:AC10"/>
    <mergeCell ref="AD10:AN10"/>
    <mergeCell ref="AO10:AZ10"/>
    <mergeCell ref="BA10:BM10"/>
    <mergeCell ref="BN10:BZ10"/>
    <mergeCell ref="CA10:CM10"/>
    <mergeCell ref="CN10:CZ10"/>
    <mergeCell ref="AO6:DM6"/>
    <mergeCell ref="AO7:CZ7"/>
    <mergeCell ref="DA7:DM9"/>
    <mergeCell ref="S8:AC9"/>
    <mergeCell ref="AD8:AN9"/>
    <mergeCell ref="AO8:BM8"/>
    <mergeCell ref="BN8:BZ9"/>
    <mergeCell ref="CA8:CZ8"/>
    <mergeCell ref="AO9:AZ9"/>
    <mergeCell ref="BA9:BM9"/>
    <mergeCell ref="DK2:DM2"/>
    <mergeCell ref="A4:DM4"/>
    <mergeCell ref="CJ2:CL2"/>
    <mergeCell ref="CM2:CO2"/>
    <mergeCell ref="DE2:DG2"/>
    <mergeCell ref="DH2:DJ2"/>
    <mergeCell ref="CA2:CC2"/>
    <mergeCell ref="CD2:CF2"/>
    <mergeCell ref="CG2:CI2"/>
    <mergeCell ref="BO2:BQ2"/>
    <mergeCell ref="AZ2:BB2"/>
    <mergeCell ref="BC2:BE2"/>
    <mergeCell ref="BR2:BT2"/>
    <mergeCell ref="BU2:BW2"/>
    <mergeCell ref="BX2:BZ2"/>
    <mergeCell ref="BF2:BH2"/>
    <mergeCell ref="BI2:BK2"/>
    <mergeCell ref="BL2:BN2"/>
    <mergeCell ref="A10:E10"/>
    <mergeCell ref="A6:E9"/>
    <mergeCell ref="A14:E14"/>
    <mergeCell ref="F14:R14"/>
    <mergeCell ref="F6:R9"/>
    <mergeCell ref="S14:AC14"/>
    <mergeCell ref="S6:AN7"/>
    <mergeCell ref="AD14:AN14"/>
    <mergeCell ref="A22:E22"/>
    <mergeCell ref="A23:E23"/>
    <mergeCell ref="A24:E24"/>
    <mergeCell ref="F22:R22"/>
    <mergeCell ref="S22:AC22"/>
    <mergeCell ref="F23:R23"/>
    <mergeCell ref="S23:AC23"/>
    <mergeCell ref="F24:R24"/>
    <mergeCell ref="S24:AC24"/>
    <mergeCell ref="A26:E26"/>
    <mergeCell ref="A27:E27"/>
    <mergeCell ref="A28:E28"/>
    <mergeCell ref="A30:E30"/>
    <mergeCell ref="A38:E38"/>
    <mergeCell ref="A31:E31"/>
    <mergeCell ref="A32:E32"/>
    <mergeCell ref="A34:E34"/>
    <mergeCell ref="A35:E35"/>
    <mergeCell ref="A36:E36"/>
    <mergeCell ref="A33:E33"/>
    <mergeCell ref="A43:E43"/>
    <mergeCell ref="A44:E44"/>
    <mergeCell ref="A45:E45"/>
    <mergeCell ref="A39:E39"/>
    <mergeCell ref="A40:E40"/>
    <mergeCell ref="A42:E42"/>
    <mergeCell ref="F26:R26"/>
    <mergeCell ref="S26:AC26"/>
    <mergeCell ref="F27:R27"/>
    <mergeCell ref="S27:AC27"/>
    <mergeCell ref="F28:R28"/>
    <mergeCell ref="S28:AC28"/>
    <mergeCell ref="F32:R32"/>
    <mergeCell ref="S32:AC32"/>
    <mergeCell ref="F34:R34"/>
    <mergeCell ref="S34:AC34"/>
    <mergeCell ref="F35:R35"/>
    <mergeCell ref="S35:AC35"/>
    <mergeCell ref="F36:R36"/>
    <mergeCell ref="S36:AC36"/>
    <mergeCell ref="F38:R38"/>
    <mergeCell ref="S38:AC38"/>
    <mergeCell ref="F39:R39"/>
    <mergeCell ref="S39:AC39"/>
    <mergeCell ref="F40:R40"/>
    <mergeCell ref="S40:AC40"/>
    <mergeCell ref="F42:R42"/>
    <mergeCell ref="S42:AC42"/>
    <mergeCell ref="F43:R43"/>
    <mergeCell ref="S43:AC43"/>
    <mergeCell ref="AD22:AN22"/>
    <mergeCell ref="AO22:AZ22"/>
    <mergeCell ref="AD23:AN23"/>
    <mergeCell ref="AO23:AZ23"/>
    <mergeCell ref="AD24:AN24"/>
    <mergeCell ref="AO24:AZ24"/>
    <mergeCell ref="AD26:AN26"/>
    <mergeCell ref="AO26:AZ26"/>
    <mergeCell ref="AD27:AN27"/>
    <mergeCell ref="AO27:AZ27"/>
    <mergeCell ref="AD28:AN28"/>
    <mergeCell ref="AO28:AZ28"/>
    <mergeCell ref="AD30:AN30"/>
    <mergeCell ref="AO30:AZ30"/>
    <mergeCell ref="AD31:AN31"/>
    <mergeCell ref="AO31:AZ31"/>
    <mergeCell ref="AD32:AN32"/>
    <mergeCell ref="AO32:AZ32"/>
    <mergeCell ref="AD34:AN34"/>
    <mergeCell ref="AO34:AZ34"/>
    <mergeCell ref="AD35:AN35"/>
    <mergeCell ref="AO35:AZ35"/>
    <mergeCell ref="AD36:AN36"/>
    <mergeCell ref="AO36:AZ36"/>
    <mergeCell ref="AD38:AN38"/>
    <mergeCell ref="AO38:AZ38"/>
    <mergeCell ref="AD39:AN39"/>
    <mergeCell ref="AO39:AZ39"/>
    <mergeCell ref="AD42:AN42"/>
    <mergeCell ref="AO42:AZ42"/>
    <mergeCell ref="AD43:AN43"/>
    <mergeCell ref="AO43:AZ43"/>
    <mergeCell ref="BA22:BM22"/>
    <mergeCell ref="BN22:BZ22"/>
    <mergeCell ref="BA23:BM23"/>
    <mergeCell ref="BN23:BZ23"/>
    <mergeCell ref="BA24:BM24"/>
    <mergeCell ref="BN24:BZ24"/>
    <mergeCell ref="BA26:BM26"/>
    <mergeCell ref="BN26:BZ26"/>
    <mergeCell ref="BA27:BM27"/>
    <mergeCell ref="BN27:BZ27"/>
    <mergeCell ref="BA28:BM28"/>
    <mergeCell ref="BN28:BZ28"/>
    <mergeCell ref="BA30:BM30"/>
    <mergeCell ref="BN30:BZ30"/>
    <mergeCell ref="BA31:BM31"/>
    <mergeCell ref="BN31:BZ31"/>
    <mergeCell ref="BA32:BM32"/>
    <mergeCell ref="BN32:BZ32"/>
    <mergeCell ref="BA34:BM34"/>
    <mergeCell ref="BN34:BZ34"/>
    <mergeCell ref="BA33:BM33"/>
    <mergeCell ref="BN33:BZ33"/>
    <mergeCell ref="BA35:BM35"/>
    <mergeCell ref="BN35:BZ35"/>
    <mergeCell ref="BA36:BM36"/>
    <mergeCell ref="BN36:BZ36"/>
    <mergeCell ref="BA38:BM38"/>
    <mergeCell ref="BN38:BZ38"/>
    <mergeCell ref="BN37:BZ37"/>
    <mergeCell ref="BA39:BM39"/>
    <mergeCell ref="BN39:BZ39"/>
    <mergeCell ref="BA40:BM40"/>
    <mergeCell ref="BN40:BZ40"/>
    <mergeCell ref="CA21:CM21"/>
    <mergeCell ref="CN21:CZ21"/>
    <mergeCell ref="CA22:CM22"/>
    <mergeCell ref="CN22:CZ22"/>
    <mergeCell ref="CA23:CM23"/>
    <mergeCell ref="CN23:CZ23"/>
    <mergeCell ref="CA25:CM25"/>
    <mergeCell ref="CN25:CZ25"/>
    <mergeCell ref="CA26:CM26"/>
    <mergeCell ref="CN26:CZ26"/>
    <mergeCell ref="CA27:CM27"/>
    <mergeCell ref="CN27:CZ27"/>
    <mergeCell ref="CN37:CZ37"/>
    <mergeCell ref="CA30:CM30"/>
    <mergeCell ref="CN30:CZ30"/>
    <mergeCell ref="CA31:CM31"/>
    <mergeCell ref="CN31:CZ31"/>
    <mergeCell ref="CA33:CM33"/>
    <mergeCell ref="CN33:CZ33"/>
    <mergeCell ref="CA32:CM32"/>
    <mergeCell ref="CN32:CZ32"/>
    <mergeCell ref="CN39:CZ39"/>
    <mergeCell ref="CA41:CM41"/>
    <mergeCell ref="CN41:CZ41"/>
    <mergeCell ref="CA40:CM40"/>
    <mergeCell ref="CN40:CZ40"/>
    <mergeCell ref="CA34:CM34"/>
    <mergeCell ref="CN34:CZ34"/>
    <mergeCell ref="CA35:CM35"/>
    <mergeCell ref="CN35:CZ35"/>
    <mergeCell ref="CA37:CM37"/>
    <mergeCell ref="DA13:DM13"/>
    <mergeCell ref="DA21:DM21"/>
    <mergeCell ref="DA22:DM22"/>
    <mergeCell ref="DA23:DM23"/>
    <mergeCell ref="DA14:DM14"/>
    <mergeCell ref="DA25:DM25"/>
    <mergeCell ref="DA26:DM26"/>
    <mergeCell ref="DA27:DM27"/>
    <mergeCell ref="DA29:DM29"/>
    <mergeCell ref="DA30:DM30"/>
    <mergeCell ref="DA31:DM31"/>
    <mergeCell ref="DA33:DM33"/>
    <mergeCell ref="AC54:AS54"/>
    <mergeCell ref="DA34:DM34"/>
    <mergeCell ref="DA32:DM32"/>
    <mergeCell ref="DA35:DM35"/>
    <mergeCell ref="DA37:DM37"/>
    <mergeCell ref="DA38:DM38"/>
    <mergeCell ref="DA39:DM39"/>
    <mergeCell ref="CA38:CM38"/>
    <mergeCell ref="CN38:CZ38"/>
    <mergeCell ref="CA39:CM39"/>
    <mergeCell ref="BT54:CK54"/>
    <mergeCell ref="DA41:DM41"/>
    <mergeCell ref="DA42:DM42"/>
    <mergeCell ref="DA43:DM43"/>
    <mergeCell ref="DA44:DM44"/>
    <mergeCell ref="A58:DM58"/>
    <mergeCell ref="A57:DM57"/>
    <mergeCell ref="A52:DM52"/>
    <mergeCell ref="AC53:AS53"/>
    <mergeCell ref="BT53:CK5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showGridLines="0" view="pageBreakPreview" zoomScaleSheetLayoutView="10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15">
        <f>IF(ISBLANK('стр.1'!AZ9),"",'стр.1'!AZ9)</f>
      </c>
      <c r="BA2" s="116"/>
      <c r="BB2" s="117"/>
      <c r="BC2" s="115">
        <f>IF(ISBLANK('стр.1'!BC9),"",'стр.1'!BC9)</f>
      </c>
      <c r="BD2" s="116"/>
      <c r="BE2" s="117"/>
      <c r="BF2" s="115">
        <f>IF(ISBLANK('стр.1'!BF9),"",'стр.1'!BF9)</f>
      </c>
      <c r="BG2" s="116"/>
      <c r="BH2" s="117"/>
      <c r="BI2" s="168" t="s">
        <v>102</v>
      </c>
      <c r="BJ2" s="168"/>
      <c r="BK2" s="169"/>
      <c r="BL2" s="115">
        <f>IF(ISBLANK('стр.1'!BL9),"",'стр.1'!BL9)</f>
      </c>
      <c r="BM2" s="116"/>
      <c r="BN2" s="117"/>
      <c r="BO2" s="115">
        <f>IF(ISBLANK('стр.1'!BO9),"",'стр.1'!BO9)</f>
      </c>
      <c r="BP2" s="116"/>
      <c r="BQ2" s="117"/>
      <c r="BR2" s="115">
        <f>IF(ISBLANK('стр.1'!BR9),"",'стр.1'!BR9)</f>
      </c>
      <c r="BS2" s="116"/>
      <c r="BT2" s="117"/>
      <c r="BU2" s="168" t="s">
        <v>102</v>
      </c>
      <c r="BV2" s="168"/>
      <c r="BW2" s="169"/>
      <c r="BX2" s="115">
        <f>IF(ISBLANK('стр.1'!BX9),"",'стр.1'!BX9)</f>
      </c>
      <c r="BY2" s="116"/>
      <c r="BZ2" s="117"/>
      <c r="CA2" s="115">
        <f>IF(ISBLANK('стр.1'!CA9),"",'стр.1'!CA9)</f>
      </c>
      <c r="CB2" s="116"/>
      <c r="CC2" s="117"/>
      <c r="CD2" s="115">
        <f>IF(ISBLANK('стр.1'!CD9),"",'стр.1'!CD9)</f>
      </c>
      <c r="CE2" s="116"/>
      <c r="CF2" s="117"/>
      <c r="CG2" s="115">
        <f>IF(ISBLANK('стр.1'!CG9),"",'стр.1'!CG9)</f>
      </c>
      <c r="CH2" s="116"/>
      <c r="CI2" s="117"/>
      <c r="CJ2" s="115">
        <f>IF(ISBLANK('стр.1'!CJ9),"",'стр.1'!CJ9)</f>
      </c>
      <c r="CK2" s="116"/>
      <c r="CL2" s="117"/>
      <c r="CM2" s="115">
        <f>IF(ISBLANK('стр.1'!CM9),"",'стр.1'!CM9)</f>
      </c>
      <c r="CN2" s="116"/>
      <c r="CO2" s="117"/>
      <c r="DC2" s="6" t="s">
        <v>103</v>
      </c>
      <c r="DE2" s="115"/>
      <c r="DF2" s="116"/>
      <c r="DG2" s="117"/>
      <c r="DH2" s="115"/>
      <c r="DI2" s="116"/>
      <c r="DJ2" s="117"/>
      <c r="DK2" s="115"/>
      <c r="DL2" s="116"/>
      <c r="DM2" s="117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62" customFormat="1" ht="12.75">
      <c r="A4" s="230" t="s">
        <v>90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</row>
    <row r="5" spans="1:117" s="62" customFormat="1" ht="12.75">
      <c r="A5" s="230" t="s">
        <v>91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</row>
    <row r="6" spans="1:117" s="62" customFormat="1" ht="12.75">
      <c r="A6" s="230" t="s">
        <v>92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</row>
    <row r="7" spans="1:117" s="62" customFormat="1" ht="12.75">
      <c r="A7" s="230" t="s">
        <v>93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</row>
    <row r="8" spans="1:117" s="62" customFormat="1" ht="12.75">
      <c r="A8" s="230" t="s">
        <v>94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</row>
    <row r="9" spans="1:117" s="62" customFormat="1" ht="12.75">
      <c r="A9" s="230" t="s">
        <v>95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</row>
    <row r="10" spans="1:117" s="62" customFormat="1" ht="12.75">
      <c r="A10" s="230" t="s">
        <v>96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</row>
    <row r="11" spans="98:117" ht="16.5" customHeight="1"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 t="s">
        <v>212</v>
      </c>
    </row>
    <row r="12" spans="1:117" s="48" customFormat="1" ht="22.5" customHeight="1">
      <c r="A12" s="272" t="s">
        <v>183</v>
      </c>
      <c r="B12" s="273"/>
      <c r="C12" s="273"/>
      <c r="D12" s="273"/>
      <c r="E12" s="274"/>
      <c r="F12" s="272" t="s">
        <v>82</v>
      </c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6"/>
      <c r="AJ12" s="283" t="s">
        <v>83</v>
      </c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2"/>
      <c r="BR12" s="278" t="s">
        <v>81</v>
      </c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2"/>
    </row>
    <row r="13" spans="1:117" s="48" customFormat="1" ht="27" customHeight="1">
      <c r="A13" s="304"/>
      <c r="B13" s="305"/>
      <c r="C13" s="305"/>
      <c r="D13" s="305"/>
      <c r="E13" s="306"/>
      <c r="F13" s="401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3"/>
      <c r="AJ13" s="272" t="s">
        <v>84</v>
      </c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6"/>
      <c r="BA13" s="272" t="s">
        <v>85</v>
      </c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6"/>
      <c r="BR13" s="272" t="s">
        <v>186</v>
      </c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4"/>
      <c r="CD13" s="278" t="s">
        <v>80</v>
      </c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80"/>
    </row>
    <row r="14" spans="1:117" s="1" customFormat="1" ht="18" customHeight="1">
      <c r="A14" s="275"/>
      <c r="B14" s="276"/>
      <c r="C14" s="276"/>
      <c r="D14" s="276"/>
      <c r="E14" s="277"/>
      <c r="F14" s="287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9"/>
      <c r="AJ14" s="287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9"/>
      <c r="BA14" s="287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9"/>
      <c r="BR14" s="275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7"/>
      <c r="CD14" s="283" t="s">
        <v>153</v>
      </c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2"/>
      <c r="CP14" s="283" t="s">
        <v>154</v>
      </c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2"/>
      <c r="DB14" s="283" t="s">
        <v>155</v>
      </c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2"/>
    </row>
    <row r="15" spans="1:117" s="92" customFormat="1" ht="11.25" customHeight="1">
      <c r="A15" s="283">
        <v>1</v>
      </c>
      <c r="B15" s="281"/>
      <c r="C15" s="281"/>
      <c r="D15" s="281"/>
      <c r="E15" s="282"/>
      <c r="F15" s="283">
        <v>2</v>
      </c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2"/>
      <c r="AJ15" s="344">
        <v>3</v>
      </c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>
        <v>4</v>
      </c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283">
        <v>5</v>
      </c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2"/>
      <c r="CD15" s="283">
        <v>6</v>
      </c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2"/>
      <c r="CP15" s="283">
        <v>7</v>
      </c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2"/>
      <c r="DB15" s="283">
        <v>8</v>
      </c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2"/>
    </row>
    <row r="16" spans="1:117" s="48" customFormat="1" ht="11.25">
      <c r="A16" s="310"/>
      <c r="B16" s="311"/>
      <c r="C16" s="311"/>
      <c r="D16" s="311"/>
      <c r="E16" s="312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396"/>
      <c r="BS16" s="397"/>
      <c r="BT16" s="397"/>
      <c r="BU16" s="397"/>
      <c r="BV16" s="397"/>
      <c r="BW16" s="397"/>
      <c r="BX16" s="397"/>
      <c r="BY16" s="397"/>
      <c r="BZ16" s="397"/>
      <c r="CA16" s="397"/>
      <c r="CB16" s="397"/>
      <c r="CC16" s="398"/>
      <c r="CD16" s="396"/>
      <c r="CE16" s="397"/>
      <c r="CF16" s="397"/>
      <c r="CG16" s="397"/>
      <c r="CH16" s="397"/>
      <c r="CI16" s="397"/>
      <c r="CJ16" s="397"/>
      <c r="CK16" s="397"/>
      <c r="CL16" s="397"/>
      <c r="CM16" s="397"/>
      <c r="CN16" s="397"/>
      <c r="CO16" s="398"/>
      <c r="CP16" s="396"/>
      <c r="CQ16" s="397"/>
      <c r="CR16" s="397"/>
      <c r="CS16" s="397"/>
      <c r="CT16" s="397"/>
      <c r="CU16" s="397"/>
      <c r="CV16" s="397"/>
      <c r="CW16" s="397"/>
      <c r="CX16" s="397"/>
      <c r="CY16" s="397"/>
      <c r="CZ16" s="397"/>
      <c r="DA16" s="398"/>
      <c r="DB16" s="396"/>
      <c r="DC16" s="397"/>
      <c r="DD16" s="397"/>
      <c r="DE16" s="397"/>
      <c r="DF16" s="397"/>
      <c r="DG16" s="397"/>
      <c r="DH16" s="397"/>
      <c r="DI16" s="397"/>
      <c r="DJ16" s="397"/>
      <c r="DK16" s="397"/>
      <c r="DL16" s="397"/>
      <c r="DM16" s="398"/>
    </row>
    <row r="17" spans="1:117" s="1" customFormat="1" ht="11.25">
      <c r="A17" s="310"/>
      <c r="B17" s="311"/>
      <c r="C17" s="311"/>
      <c r="D17" s="311"/>
      <c r="E17" s="312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396"/>
      <c r="BS17" s="397"/>
      <c r="BT17" s="397"/>
      <c r="BU17" s="397"/>
      <c r="BV17" s="397"/>
      <c r="BW17" s="397"/>
      <c r="BX17" s="397"/>
      <c r="BY17" s="397"/>
      <c r="BZ17" s="397"/>
      <c r="CA17" s="397"/>
      <c r="CB17" s="397"/>
      <c r="CC17" s="398"/>
      <c r="CD17" s="396"/>
      <c r="CE17" s="397"/>
      <c r="CF17" s="397"/>
      <c r="CG17" s="397"/>
      <c r="CH17" s="397"/>
      <c r="CI17" s="397"/>
      <c r="CJ17" s="397"/>
      <c r="CK17" s="397"/>
      <c r="CL17" s="397"/>
      <c r="CM17" s="397"/>
      <c r="CN17" s="397"/>
      <c r="CO17" s="398"/>
      <c r="CP17" s="396"/>
      <c r="CQ17" s="397"/>
      <c r="CR17" s="397"/>
      <c r="CS17" s="397"/>
      <c r="CT17" s="397"/>
      <c r="CU17" s="397"/>
      <c r="CV17" s="397"/>
      <c r="CW17" s="397"/>
      <c r="CX17" s="397"/>
      <c r="CY17" s="397"/>
      <c r="CZ17" s="397"/>
      <c r="DA17" s="398"/>
      <c r="DB17" s="396"/>
      <c r="DC17" s="397"/>
      <c r="DD17" s="397"/>
      <c r="DE17" s="397"/>
      <c r="DF17" s="397"/>
      <c r="DG17" s="397"/>
      <c r="DH17" s="397"/>
      <c r="DI17" s="397"/>
      <c r="DJ17" s="397"/>
      <c r="DK17" s="397"/>
      <c r="DL17" s="397"/>
      <c r="DM17" s="398"/>
    </row>
    <row r="18" spans="1:117" s="1" customFormat="1" ht="11.25">
      <c r="A18" s="310"/>
      <c r="B18" s="311"/>
      <c r="C18" s="311"/>
      <c r="D18" s="311"/>
      <c r="E18" s="312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396"/>
      <c r="BS18" s="397"/>
      <c r="BT18" s="397"/>
      <c r="BU18" s="397"/>
      <c r="BV18" s="397"/>
      <c r="BW18" s="397"/>
      <c r="BX18" s="397"/>
      <c r="BY18" s="397"/>
      <c r="BZ18" s="397"/>
      <c r="CA18" s="397"/>
      <c r="CB18" s="397"/>
      <c r="CC18" s="398"/>
      <c r="CD18" s="396"/>
      <c r="CE18" s="397"/>
      <c r="CF18" s="397"/>
      <c r="CG18" s="397"/>
      <c r="CH18" s="397"/>
      <c r="CI18" s="397"/>
      <c r="CJ18" s="397"/>
      <c r="CK18" s="397"/>
      <c r="CL18" s="397"/>
      <c r="CM18" s="397"/>
      <c r="CN18" s="397"/>
      <c r="CO18" s="398"/>
      <c r="CP18" s="396"/>
      <c r="CQ18" s="397"/>
      <c r="CR18" s="397"/>
      <c r="CS18" s="397"/>
      <c r="CT18" s="397"/>
      <c r="CU18" s="397"/>
      <c r="CV18" s="397"/>
      <c r="CW18" s="397"/>
      <c r="CX18" s="397"/>
      <c r="CY18" s="397"/>
      <c r="CZ18" s="397"/>
      <c r="DA18" s="398"/>
      <c r="DB18" s="396"/>
      <c r="DC18" s="397"/>
      <c r="DD18" s="397"/>
      <c r="DE18" s="397"/>
      <c r="DF18" s="397"/>
      <c r="DG18" s="397"/>
      <c r="DH18" s="397"/>
      <c r="DI18" s="397"/>
      <c r="DJ18" s="397"/>
      <c r="DK18" s="397"/>
      <c r="DL18" s="397"/>
      <c r="DM18" s="398"/>
    </row>
    <row r="19" spans="1:117" s="1" customFormat="1" ht="11.25">
      <c r="A19" s="310"/>
      <c r="B19" s="311"/>
      <c r="C19" s="311"/>
      <c r="D19" s="311"/>
      <c r="E19" s="312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  <c r="BP19" s="400"/>
      <c r="BQ19" s="400"/>
      <c r="BR19" s="396"/>
      <c r="BS19" s="397"/>
      <c r="BT19" s="397"/>
      <c r="BU19" s="397"/>
      <c r="BV19" s="397"/>
      <c r="BW19" s="397"/>
      <c r="BX19" s="397"/>
      <c r="BY19" s="397"/>
      <c r="BZ19" s="397"/>
      <c r="CA19" s="397"/>
      <c r="CB19" s="397"/>
      <c r="CC19" s="398"/>
      <c r="CD19" s="396"/>
      <c r="CE19" s="397"/>
      <c r="CF19" s="397"/>
      <c r="CG19" s="397"/>
      <c r="CH19" s="397"/>
      <c r="CI19" s="397"/>
      <c r="CJ19" s="397"/>
      <c r="CK19" s="397"/>
      <c r="CL19" s="397"/>
      <c r="CM19" s="397"/>
      <c r="CN19" s="397"/>
      <c r="CO19" s="398"/>
      <c r="CP19" s="396"/>
      <c r="CQ19" s="397"/>
      <c r="CR19" s="397"/>
      <c r="CS19" s="397"/>
      <c r="CT19" s="397"/>
      <c r="CU19" s="397"/>
      <c r="CV19" s="397"/>
      <c r="CW19" s="397"/>
      <c r="CX19" s="397"/>
      <c r="CY19" s="397"/>
      <c r="CZ19" s="397"/>
      <c r="DA19" s="398"/>
      <c r="DB19" s="396"/>
      <c r="DC19" s="397"/>
      <c r="DD19" s="397"/>
      <c r="DE19" s="397"/>
      <c r="DF19" s="397"/>
      <c r="DG19" s="397"/>
      <c r="DH19" s="397"/>
      <c r="DI19" s="397"/>
      <c r="DJ19" s="397"/>
      <c r="DK19" s="397"/>
      <c r="DL19" s="397"/>
      <c r="DM19" s="398"/>
    </row>
    <row r="20" spans="1:117" s="1" customFormat="1" ht="11.25">
      <c r="A20" s="310"/>
      <c r="B20" s="311"/>
      <c r="C20" s="311"/>
      <c r="D20" s="311"/>
      <c r="E20" s="312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396"/>
      <c r="BS20" s="397"/>
      <c r="BT20" s="397"/>
      <c r="BU20" s="397"/>
      <c r="BV20" s="397"/>
      <c r="BW20" s="397"/>
      <c r="BX20" s="397"/>
      <c r="BY20" s="397"/>
      <c r="BZ20" s="397"/>
      <c r="CA20" s="397"/>
      <c r="CB20" s="397"/>
      <c r="CC20" s="398"/>
      <c r="CD20" s="396"/>
      <c r="CE20" s="397"/>
      <c r="CF20" s="397"/>
      <c r="CG20" s="397"/>
      <c r="CH20" s="397"/>
      <c r="CI20" s="397"/>
      <c r="CJ20" s="397"/>
      <c r="CK20" s="397"/>
      <c r="CL20" s="397"/>
      <c r="CM20" s="397"/>
      <c r="CN20" s="397"/>
      <c r="CO20" s="398"/>
      <c r="CP20" s="396"/>
      <c r="CQ20" s="397"/>
      <c r="CR20" s="397"/>
      <c r="CS20" s="397"/>
      <c r="CT20" s="397"/>
      <c r="CU20" s="397"/>
      <c r="CV20" s="397"/>
      <c r="CW20" s="397"/>
      <c r="CX20" s="397"/>
      <c r="CY20" s="397"/>
      <c r="CZ20" s="397"/>
      <c r="DA20" s="398"/>
      <c r="DB20" s="396"/>
      <c r="DC20" s="397"/>
      <c r="DD20" s="397"/>
      <c r="DE20" s="397"/>
      <c r="DF20" s="397"/>
      <c r="DG20" s="397"/>
      <c r="DH20" s="397"/>
      <c r="DI20" s="397"/>
      <c r="DJ20" s="397"/>
      <c r="DK20" s="397"/>
      <c r="DL20" s="397"/>
      <c r="DM20" s="398"/>
    </row>
    <row r="21" spans="1:117" s="1" customFormat="1" ht="11.25">
      <c r="A21" s="310"/>
      <c r="B21" s="311"/>
      <c r="C21" s="311"/>
      <c r="D21" s="311"/>
      <c r="E21" s="312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396"/>
      <c r="BS21" s="397"/>
      <c r="BT21" s="397"/>
      <c r="BU21" s="397"/>
      <c r="BV21" s="397"/>
      <c r="BW21" s="397"/>
      <c r="BX21" s="397"/>
      <c r="BY21" s="397"/>
      <c r="BZ21" s="397"/>
      <c r="CA21" s="397"/>
      <c r="CB21" s="397"/>
      <c r="CC21" s="398"/>
      <c r="CD21" s="396"/>
      <c r="CE21" s="397"/>
      <c r="CF21" s="397"/>
      <c r="CG21" s="397"/>
      <c r="CH21" s="397"/>
      <c r="CI21" s="397"/>
      <c r="CJ21" s="397"/>
      <c r="CK21" s="397"/>
      <c r="CL21" s="397"/>
      <c r="CM21" s="397"/>
      <c r="CN21" s="397"/>
      <c r="CO21" s="398"/>
      <c r="CP21" s="396"/>
      <c r="CQ21" s="397"/>
      <c r="CR21" s="397"/>
      <c r="CS21" s="397"/>
      <c r="CT21" s="397"/>
      <c r="CU21" s="397"/>
      <c r="CV21" s="397"/>
      <c r="CW21" s="397"/>
      <c r="CX21" s="397"/>
      <c r="CY21" s="397"/>
      <c r="CZ21" s="397"/>
      <c r="DA21" s="398"/>
      <c r="DB21" s="396"/>
      <c r="DC21" s="397"/>
      <c r="DD21" s="397"/>
      <c r="DE21" s="397"/>
      <c r="DF21" s="397"/>
      <c r="DG21" s="397"/>
      <c r="DH21" s="397"/>
      <c r="DI21" s="397"/>
      <c r="DJ21" s="397"/>
      <c r="DK21" s="397"/>
      <c r="DL21" s="397"/>
      <c r="DM21" s="398"/>
    </row>
    <row r="22" spans="1:117" s="1" customFormat="1" ht="11.25">
      <c r="A22" s="310"/>
      <c r="B22" s="311"/>
      <c r="C22" s="311"/>
      <c r="D22" s="311"/>
      <c r="E22" s="312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0"/>
      <c r="BB22" s="400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400"/>
      <c r="BP22" s="400"/>
      <c r="BQ22" s="400"/>
      <c r="BR22" s="396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8"/>
      <c r="CD22" s="396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8"/>
      <c r="CP22" s="396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8"/>
      <c r="DB22" s="396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8"/>
    </row>
    <row r="23" spans="1:117" s="1" customFormat="1" ht="11.25">
      <c r="A23" s="310"/>
      <c r="B23" s="311"/>
      <c r="C23" s="311"/>
      <c r="D23" s="311"/>
      <c r="E23" s="312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400"/>
      <c r="BP23" s="400"/>
      <c r="BQ23" s="400"/>
      <c r="BR23" s="396"/>
      <c r="BS23" s="397"/>
      <c r="BT23" s="397"/>
      <c r="BU23" s="397"/>
      <c r="BV23" s="397"/>
      <c r="BW23" s="397"/>
      <c r="BX23" s="397"/>
      <c r="BY23" s="397"/>
      <c r="BZ23" s="397"/>
      <c r="CA23" s="397"/>
      <c r="CB23" s="397"/>
      <c r="CC23" s="398"/>
      <c r="CD23" s="396"/>
      <c r="CE23" s="397"/>
      <c r="CF23" s="397"/>
      <c r="CG23" s="397"/>
      <c r="CH23" s="397"/>
      <c r="CI23" s="397"/>
      <c r="CJ23" s="397"/>
      <c r="CK23" s="397"/>
      <c r="CL23" s="397"/>
      <c r="CM23" s="397"/>
      <c r="CN23" s="397"/>
      <c r="CO23" s="398"/>
      <c r="CP23" s="396"/>
      <c r="CQ23" s="397"/>
      <c r="CR23" s="397"/>
      <c r="CS23" s="397"/>
      <c r="CT23" s="397"/>
      <c r="CU23" s="397"/>
      <c r="CV23" s="397"/>
      <c r="CW23" s="397"/>
      <c r="CX23" s="397"/>
      <c r="CY23" s="397"/>
      <c r="CZ23" s="397"/>
      <c r="DA23" s="398"/>
      <c r="DB23" s="396"/>
      <c r="DC23" s="397"/>
      <c r="DD23" s="397"/>
      <c r="DE23" s="397"/>
      <c r="DF23" s="397"/>
      <c r="DG23" s="397"/>
      <c r="DH23" s="397"/>
      <c r="DI23" s="397"/>
      <c r="DJ23" s="397"/>
      <c r="DK23" s="397"/>
      <c r="DL23" s="397"/>
      <c r="DM23" s="398"/>
    </row>
    <row r="24" spans="1:117" s="1" customFormat="1" ht="11.25">
      <c r="A24" s="310"/>
      <c r="B24" s="311"/>
      <c r="C24" s="311"/>
      <c r="D24" s="311"/>
      <c r="E24" s="312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0"/>
      <c r="BP24" s="400"/>
      <c r="BQ24" s="400"/>
      <c r="BR24" s="396"/>
      <c r="BS24" s="397"/>
      <c r="BT24" s="397"/>
      <c r="BU24" s="397"/>
      <c r="BV24" s="397"/>
      <c r="BW24" s="397"/>
      <c r="BX24" s="397"/>
      <c r="BY24" s="397"/>
      <c r="BZ24" s="397"/>
      <c r="CA24" s="397"/>
      <c r="CB24" s="397"/>
      <c r="CC24" s="398"/>
      <c r="CD24" s="396"/>
      <c r="CE24" s="397"/>
      <c r="CF24" s="397"/>
      <c r="CG24" s="397"/>
      <c r="CH24" s="397"/>
      <c r="CI24" s="397"/>
      <c r="CJ24" s="397"/>
      <c r="CK24" s="397"/>
      <c r="CL24" s="397"/>
      <c r="CM24" s="397"/>
      <c r="CN24" s="397"/>
      <c r="CO24" s="398"/>
      <c r="CP24" s="396"/>
      <c r="CQ24" s="397"/>
      <c r="CR24" s="397"/>
      <c r="CS24" s="397"/>
      <c r="CT24" s="397"/>
      <c r="CU24" s="397"/>
      <c r="CV24" s="397"/>
      <c r="CW24" s="397"/>
      <c r="CX24" s="397"/>
      <c r="CY24" s="397"/>
      <c r="CZ24" s="397"/>
      <c r="DA24" s="398"/>
      <c r="DB24" s="396"/>
      <c r="DC24" s="397"/>
      <c r="DD24" s="397"/>
      <c r="DE24" s="397"/>
      <c r="DF24" s="397"/>
      <c r="DG24" s="397"/>
      <c r="DH24" s="397"/>
      <c r="DI24" s="397"/>
      <c r="DJ24" s="397"/>
      <c r="DK24" s="397"/>
      <c r="DL24" s="397"/>
      <c r="DM24" s="398"/>
    </row>
    <row r="25" spans="1:117" s="1" customFormat="1" ht="11.25">
      <c r="A25" s="310"/>
      <c r="B25" s="311"/>
      <c r="C25" s="311"/>
      <c r="D25" s="311"/>
      <c r="E25" s="312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  <c r="BP25" s="400"/>
      <c r="BQ25" s="400"/>
      <c r="BR25" s="396"/>
      <c r="BS25" s="397"/>
      <c r="BT25" s="397"/>
      <c r="BU25" s="397"/>
      <c r="BV25" s="397"/>
      <c r="BW25" s="397"/>
      <c r="BX25" s="397"/>
      <c r="BY25" s="397"/>
      <c r="BZ25" s="397"/>
      <c r="CA25" s="397"/>
      <c r="CB25" s="397"/>
      <c r="CC25" s="398"/>
      <c r="CD25" s="396"/>
      <c r="CE25" s="397"/>
      <c r="CF25" s="397"/>
      <c r="CG25" s="397"/>
      <c r="CH25" s="397"/>
      <c r="CI25" s="397"/>
      <c r="CJ25" s="397"/>
      <c r="CK25" s="397"/>
      <c r="CL25" s="397"/>
      <c r="CM25" s="397"/>
      <c r="CN25" s="397"/>
      <c r="CO25" s="398"/>
      <c r="CP25" s="396"/>
      <c r="CQ25" s="397"/>
      <c r="CR25" s="397"/>
      <c r="CS25" s="397"/>
      <c r="CT25" s="397"/>
      <c r="CU25" s="397"/>
      <c r="CV25" s="397"/>
      <c r="CW25" s="397"/>
      <c r="CX25" s="397"/>
      <c r="CY25" s="397"/>
      <c r="CZ25" s="397"/>
      <c r="DA25" s="398"/>
      <c r="DB25" s="396"/>
      <c r="DC25" s="397"/>
      <c r="DD25" s="397"/>
      <c r="DE25" s="397"/>
      <c r="DF25" s="397"/>
      <c r="DG25" s="397"/>
      <c r="DH25" s="397"/>
      <c r="DI25" s="397"/>
      <c r="DJ25" s="397"/>
      <c r="DK25" s="397"/>
      <c r="DL25" s="397"/>
      <c r="DM25" s="398"/>
    </row>
    <row r="26" spans="1:117" s="1" customFormat="1" ht="11.25">
      <c r="A26" s="310"/>
      <c r="B26" s="311"/>
      <c r="C26" s="311"/>
      <c r="D26" s="311"/>
      <c r="E26" s="312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0"/>
      <c r="AY26" s="400"/>
      <c r="AZ26" s="400"/>
      <c r="BA26" s="400"/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396"/>
      <c r="BS26" s="397"/>
      <c r="BT26" s="397"/>
      <c r="BU26" s="397"/>
      <c r="BV26" s="397"/>
      <c r="BW26" s="397"/>
      <c r="BX26" s="397"/>
      <c r="BY26" s="397"/>
      <c r="BZ26" s="397"/>
      <c r="CA26" s="397"/>
      <c r="CB26" s="397"/>
      <c r="CC26" s="398"/>
      <c r="CD26" s="396"/>
      <c r="CE26" s="397"/>
      <c r="CF26" s="397"/>
      <c r="CG26" s="397"/>
      <c r="CH26" s="397"/>
      <c r="CI26" s="397"/>
      <c r="CJ26" s="397"/>
      <c r="CK26" s="397"/>
      <c r="CL26" s="397"/>
      <c r="CM26" s="397"/>
      <c r="CN26" s="397"/>
      <c r="CO26" s="398"/>
      <c r="CP26" s="396"/>
      <c r="CQ26" s="397"/>
      <c r="CR26" s="397"/>
      <c r="CS26" s="397"/>
      <c r="CT26" s="397"/>
      <c r="CU26" s="397"/>
      <c r="CV26" s="397"/>
      <c r="CW26" s="397"/>
      <c r="CX26" s="397"/>
      <c r="CY26" s="397"/>
      <c r="CZ26" s="397"/>
      <c r="DA26" s="398"/>
      <c r="DB26" s="396"/>
      <c r="DC26" s="397"/>
      <c r="DD26" s="397"/>
      <c r="DE26" s="397"/>
      <c r="DF26" s="397"/>
      <c r="DG26" s="397"/>
      <c r="DH26" s="397"/>
      <c r="DI26" s="397"/>
      <c r="DJ26" s="397"/>
      <c r="DK26" s="397"/>
      <c r="DL26" s="397"/>
      <c r="DM26" s="398"/>
    </row>
    <row r="27" spans="1:117" s="1" customFormat="1" ht="11.25">
      <c r="A27" s="310"/>
      <c r="B27" s="311"/>
      <c r="C27" s="311"/>
      <c r="D27" s="311"/>
      <c r="E27" s="312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400"/>
      <c r="AK27" s="400"/>
      <c r="AL27" s="400"/>
      <c r="AM27" s="400"/>
      <c r="AN27" s="400"/>
      <c r="AO27" s="400"/>
      <c r="AP27" s="400"/>
      <c r="AQ27" s="400"/>
      <c r="AR27" s="400"/>
      <c r="AS27" s="400"/>
      <c r="AT27" s="400"/>
      <c r="AU27" s="400"/>
      <c r="AV27" s="400"/>
      <c r="AW27" s="400"/>
      <c r="AX27" s="400"/>
      <c r="AY27" s="400"/>
      <c r="AZ27" s="400"/>
      <c r="BA27" s="400"/>
      <c r="BB27" s="400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400"/>
      <c r="BP27" s="400"/>
      <c r="BQ27" s="400"/>
      <c r="BR27" s="396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8"/>
      <c r="CD27" s="396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8"/>
      <c r="CP27" s="396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8"/>
      <c r="DB27" s="396"/>
      <c r="DC27" s="397"/>
      <c r="DD27" s="397"/>
      <c r="DE27" s="397"/>
      <c r="DF27" s="397"/>
      <c r="DG27" s="397"/>
      <c r="DH27" s="397"/>
      <c r="DI27" s="397"/>
      <c r="DJ27" s="397"/>
      <c r="DK27" s="397"/>
      <c r="DL27" s="397"/>
      <c r="DM27" s="398"/>
    </row>
    <row r="28" spans="1:117" s="1" customFormat="1" ht="11.25">
      <c r="A28" s="310"/>
      <c r="B28" s="311"/>
      <c r="C28" s="311"/>
      <c r="D28" s="311"/>
      <c r="E28" s="312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400"/>
      <c r="BP28" s="400"/>
      <c r="BQ28" s="400"/>
      <c r="BR28" s="396"/>
      <c r="BS28" s="397"/>
      <c r="BT28" s="397"/>
      <c r="BU28" s="397"/>
      <c r="BV28" s="397"/>
      <c r="BW28" s="397"/>
      <c r="BX28" s="397"/>
      <c r="BY28" s="397"/>
      <c r="BZ28" s="397"/>
      <c r="CA28" s="397"/>
      <c r="CB28" s="397"/>
      <c r="CC28" s="398"/>
      <c r="CD28" s="396"/>
      <c r="CE28" s="397"/>
      <c r="CF28" s="397"/>
      <c r="CG28" s="397"/>
      <c r="CH28" s="397"/>
      <c r="CI28" s="397"/>
      <c r="CJ28" s="397"/>
      <c r="CK28" s="397"/>
      <c r="CL28" s="397"/>
      <c r="CM28" s="397"/>
      <c r="CN28" s="397"/>
      <c r="CO28" s="398"/>
      <c r="CP28" s="396"/>
      <c r="CQ28" s="397"/>
      <c r="CR28" s="397"/>
      <c r="CS28" s="397"/>
      <c r="CT28" s="397"/>
      <c r="CU28" s="397"/>
      <c r="CV28" s="397"/>
      <c r="CW28" s="397"/>
      <c r="CX28" s="397"/>
      <c r="CY28" s="397"/>
      <c r="CZ28" s="397"/>
      <c r="DA28" s="398"/>
      <c r="DB28" s="396"/>
      <c r="DC28" s="397"/>
      <c r="DD28" s="397"/>
      <c r="DE28" s="397"/>
      <c r="DF28" s="397"/>
      <c r="DG28" s="397"/>
      <c r="DH28" s="397"/>
      <c r="DI28" s="397"/>
      <c r="DJ28" s="397"/>
      <c r="DK28" s="397"/>
      <c r="DL28" s="397"/>
      <c r="DM28" s="398"/>
    </row>
    <row r="29" spans="1:117" s="1" customFormat="1" ht="11.25">
      <c r="A29" s="310"/>
      <c r="B29" s="311"/>
      <c r="C29" s="311"/>
      <c r="D29" s="311"/>
      <c r="E29" s="312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400"/>
      <c r="BP29" s="400"/>
      <c r="BQ29" s="400"/>
      <c r="BR29" s="396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8"/>
      <c r="CD29" s="396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8"/>
      <c r="CP29" s="396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8"/>
      <c r="DB29" s="396"/>
      <c r="DC29" s="397"/>
      <c r="DD29" s="397"/>
      <c r="DE29" s="397"/>
      <c r="DF29" s="397"/>
      <c r="DG29" s="397"/>
      <c r="DH29" s="397"/>
      <c r="DI29" s="397"/>
      <c r="DJ29" s="397"/>
      <c r="DK29" s="397"/>
      <c r="DL29" s="397"/>
      <c r="DM29" s="398"/>
    </row>
    <row r="30" spans="1:117" s="1" customFormat="1" ht="11.25">
      <c r="A30" s="310"/>
      <c r="B30" s="311"/>
      <c r="C30" s="311"/>
      <c r="D30" s="311"/>
      <c r="E30" s="312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0"/>
      <c r="BB30" s="400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400"/>
      <c r="BP30" s="400"/>
      <c r="BQ30" s="400"/>
      <c r="BR30" s="396"/>
      <c r="BS30" s="397"/>
      <c r="BT30" s="397"/>
      <c r="BU30" s="397"/>
      <c r="BV30" s="397"/>
      <c r="BW30" s="397"/>
      <c r="BX30" s="397"/>
      <c r="BY30" s="397"/>
      <c r="BZ30" s="397"/>
      <c r="CA30" s="397"/>
      <c r="CB30" s="397"/>
      <c r="CC30" s="398"/>
      <c r="CD30" s="396"/>
      <c r="CE30" s="397"/>
      <c r="CF30" s="397"/>
      <c r="CG30" s="397"/>
      <c r="CH30" s="397"/>
      <c r="CI30" s="397"/>
      <c r="CJ30" s="397"/>
      <c r="CK30" s="397"/>
      <c r="CL30" s="397"/>
      <c r="CM30" s="397"/>
      <c r="CN30" s="397"/>
      <c r="CO30" s="398"/>
      <c r="CP30" s="396"/>
      <c r="CQ30" s="397"/>
      <c r="CR30" s="397"/>
      <c r="CS30" s="397"/>
      <c r="CT30" s="397"/>
      <c r="CU30" s="397"/>
      <c r="CV30" s="397"/>
      <c r="CW30" s="397"/>
      <c r="CX30" s="397"/>
      <c r="CY30" s="397"/>
      <c r="CZ30" s="397"/>
      <c r="DA30" s="398"/>
      <c r="DB30" s="396"/>
      <c r="DC30" s="397"/>
      <c r="DD30" s="397"/>
      <c r="DE30" s="397"/>
      <c r="DF30" s="397"/>
      <c r="DG30" s="397"/>
      <c r="DH30" s="397"/>
      <c r="DI30" s="397"/>
      <c r="DJ30" s="397"/>
      <c r="DK30" s="397"/>
      <c r="DL30" s="397"/>
      <c r="DM30" s="398"/>
    </row>
    <row r="31" spans="1:117" s="1" customFormat="1" ht="11.25">
      <c r="A31" s="310"/>
      <c r="B31" s="311"/>
      <c r="C31" s="311"/>
      <c r="D31" s="311"/>
      <c r="E31" s="312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400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400"/>
      <c r="AZ31" s="400"/>
      <c r="BA31" s="400"/>
      <c r="BB31" s="400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400"/>
      <c r="BP31" s="400"/>
      <c r="BQ31" s="400"/>
      <c r="BR31" s="396"/>
      <c r="BS31" s="397"/>
      <c r="BT31" s="397"/>
      <c r="BU31" s="397"/>
      <c r="BV31" s="397"/>
      <c r="BW31" s="397"/>
      <c r="BX31" s="397"/>
      <c r="BY31" s="397"/>
      <c r="BZ31" s="397"/>
      <c r="CA31" s="397"/>
      <c r="CB31" s="397"/>
      <c r="CC31" s="398"/>
      <c r="CD31" s="396"/>
      <c r="CE31" s="397"/>
      <c r="CF31" s="397"/>
      <c r="CG31" s="397"/>
      <c r="CH31" s="397"/>
      <c r="CI31" s="397"/>
      <c r="CJ31" s="397"/>
      <c r="CK31" s="397"/>
      <c r="CL31" s="397"/>
      <c r="CM31" s="397"/>
      <c r="CN31" s="397"/>
      <c r="CO31" s="398"/>
      <c r="CP31" s="396"/>
      <c r="CQ31" s="397"/>
      <c r="CR31" s="397"/>
      <c r="CS31" s="397"/>
      <c r="CT31" s="397"/>
      <c r="CU31" s="397"/>
      <c r="CV31" s="397"/>
      <c r="CW31" s="397"/>
      <c r="CX31" s="397"/>
      <c r="CY31" s="397"/>
      <c r="CZ31" s="397"/>
      <c r="DA31" s="398"/>
      <c r="DB31" s="396"/>
      <c r="DC31" s="397"/>
      <c r="DD31" s="397"/>
      <c r="DE31" s="397"/>
      <c r="DF31" s="397"/>
      <c r="DG31" s="397"/>
      <c r="DH31" s="397"/>
      <c r="DI31" s="397"/>
      <c r="DJ31" s="397"/>
      <c r="DK31" s="397"/>
      <c r="DL31" s="397"/>
      <c r="DM31" s="398"/>
    </row>
    <row r="32" spans="1:117" s="1" customFormat="1" ht="11.25">
      <c r="A32" s="310"/>
      <c r="B32" s="311"/>
      <c r="C32" s="311"/>
      <c r="D32" s="311"/>
      <c r="E32" s="312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400"/>
      <c r="BP32" s="400"/>
      <c r="BQ32" s="400"/>
      <c r="BR32" s="396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398"/>
      <c r="CD32" s="396"/>
      <c r="CE32" s="397"/>
      <c r="CF32" s="397"/>
      <c r="CG32" s="397"/>
      <c r="CH32" s="397"/>
      <c r="CI32" s="397"/>
      <c r="CJ32" s="397"/>
      <c r="CK32" s="397"/>
      <c r="CL32" s="397"/>
      <c r="CM32" s="397"/>
      <c r="CN32" s="397"/>
      <c r="CO32" s="398"/>
      <c r="CP32" s="396"/>
      <c r="CQ32" s="397"/>
      <c r="CR32" s="397"/>
      <c r="CS32" s="397"/>
      <c r="CT32" s="397"/>
      <c r="CU32" s="397"/>
      <c r="CV32" s="397"/>
      <c r="CW32" s="397"/>
      <c r="CX32" s="397"/>
      <c r="CY32" s="397"/>
      <c r="CZ32" s="397"/>
      <c r="DA32" s="398"/>
      <c r="DB32" s="396"/>
      <c r="DC32" s="397"/>
      <c r="DD32" s="397"/>
      <c r="DE32" s="397"/>
      <c r="DF32" s="397"/>
      <c r="DG32" s="397"/>
      <c r="DH32" s="397"/>
      <c r="DI32" s="397"/>
      <c r="DJ32" s="397"/>
      <c r="DK32" s="397"/>
      <c r="DL32" s="397"/>
      <c r="DM32" s="398"/>
    </row>
    <row r="33" spans="1:117" s="1" customFormat="1" ht="11.25">
      <c r="A33" s="310"/>
      <c r="B33" s="311"/>
      <c r="C33" s="311"/>
      <c r="D33" s="311"/>
      <c r="E33" s="312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0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400"/>
      <c r="BP33" s="400"/>
      <c r="BQ33" s="400"/>
      <c r="BR33" s="396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8"/>
      <c r="CD33" s="396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8"/>
      <c r="CP33" s="396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8"/>
      <c r="DB33" s="396"/>
      <c r="DC33" s="397"/>
      <c r="DD33" s="397"/>
      <c r="DE33" s="397"/>
      <c r="DF33" s="397"/>
      <c r="DG33" s="397"/>
      <c r="DH33" s="397"/>
      <c r="DI33" s="397"/>
      <c r="DJ33" s="397"/>
      <c r="DK33" s="397"/>
      <c r="DL33" s="397"/>
      <c r="DM33" s="398"/>
    </row>
    <row r="34" spans="1:117" s="1" customFormat="1" ht="11.25">
      <c r="A34" s="310"/>
      <c r="B34" s="311"/>
      <c r="C34" s="311"/>
      <c r="D34" s="311"/>
      <c r="E34" s="312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400"/>
      <c r="BP34" s="400"/>
      <c r="BQ34" s="400"/>
      <c r="BR34" s="396"/>
      <c r="BS34" s="397"/>
      <c r="BT34" s="397"/>
      <c r="BU34" s="397"/>
      <c r="BV34" s="397"/>
      <c r="BW34" s="397"/>
      <c r="BX34" s="397"/>
      <c r="BY34" s="397"/>
      <c r="BZ34" s="397"/>
      <c r="CA34" s="397"/>
      <c r="CB34" s="397"/>
      <c r="CC34" s="398"/>
      <c r="CD34" s="396"/>
      <c r="CE34" s="397"/>
      <c r="CF34" s="397"/>
      <c r="CG34" s="397"/>
      <c r="CH34" s="397"/>
      <c r="CI34" s="397"/>
      <c r="CJ34" s="397"/>
      <c r="CK34" s="397"/>
      <c r="CL34" s="397"/>
      <c r="CM34" s="397"/>
      <c r="CN34" s="397"/>
      <c r="CO34" s="398"/>
      <c r="CP34" s="396"/>
      <c r="CQ34" s="397"/>
      <c r="CR34" s="397"/>
      <c r="CS34" s="397"/>
      <c r="CT34" s="397"/>
      <c r="CU34" s="397"/>
      <c r="CV34" s="397"/>
      <c r="CW34" s="397"/>
      <c r="CX34" s="397"/>
      <c r="CY34" s="397"/>
      <c r="CZ34" s="397"/>
      <c r="DA34" s="398"/>
      <c r="DB34" s="396"/>
      <c r="DC34" s="397"/>
      <c r="DD34" s="397"/>
      <c r="DE34" s="397"/>
      <c r="DF34" s="397"/>
      <c r="DG34" s="397"/>
      <c r="DH34" s="397"/>
      <c r="DI34" s="397"/>
      <c r="DJ34" s="397"/>
      <c r="DK34" s="397"/>
      <c r="DL34" s="397"/>
      <c r="DM34" s="398"/>
    </row>
    <row r="35" spans="1:117" s="1" customFormat="1" ht="11.25">
      <c r="A35" s="310"/>
      <c r="B35" s="311"/>
      <c r="C35" s="311"/>
      <c r="D35" s="311"/>
      <c r="E35" s="312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400"/>
      <c r="BP35" s="400"/>
      <c r="BQ35" s="400"/>
      <c r="BR35" s="396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8"/>
      <c r="CD35" s="396"/>
      <c r="CE35" s="397"/>
      <c r="CF35" s="397"/>
      <c r="CG35" s="397"/>
      <c r="CH35" s="397"/>
      <c r="CI35" s="397"/>
      <c r="CJ35" s="397"/>
      <c r="CK35" s="397"/>
      <c r="CL35" s="397"/>
      <c r="CM35" s="397"/>
      <c r="CN35" s="397"/>
      <c r="CO35" s="398"/>
      <c r="CP35" s="396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8"/>
      <c r="DB35" s="396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8"/>
    </row>
    <row r="36" spans="1:117" s="1" customFormat="1" ht="11.25">
      <c r="A36" s="310"/>
      <c r="B36" s="311"/>
      <c r="C36" s="311"/>
      <c r="D36" s="311"/>
      <c r="E36" s="312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400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400"/>
      <c r="BP36" s="400"/>
      <c r="BQ36" s="400"/>
      <c r="BR36" s="396"/>
      <c r="BS36" s="397"/>
      <c r="BT36" s="397"/>
      <c r="BU36" s="397"/>
      <c r="BV36" s="397"/>
      <c r="BW36" s="397"/>
      <c r="BX36" s="397"/>
      <c r="BY36" s="397"/>
      <c r="BZ36" s="397"/>
      <c r="CA36" s="397"/>
      <c r="CB36" s="397"/>
      <c r="CC36" s="398"/>
      <c r="CD36" s="396"/>
      <c r="CE36" s="397"/>
      <c r="CF36" s="397"/>
      <c r="CG36" s="397"/>
      <c r="CH36" s="397"/>
      <c r="CI36" s="397"/>
      <c r="CJ36" s="397"/>
      <c r="CK36" s="397"/>
      <c r="CL36" s="397"/>
      <c r="CM36" s="397"/>
      <c r="CN36" s="397"/>
      <c r="CO36" s="398"/>
      <c r="CP36" s="396"/>
      <c r="CQ36" s="397"/>
      <c r="CR36" s="397"/>
      <c r="CS36" s="397"/>
      <c r="CT36" s="397"/>
      <c r="CU36" s="397"/>
      <c r="CV36" s="397"/>
      <c r="CW36" s="397"/>
      <c r="CX36" s="397"/>
      <c r="CY36" s="397"/>
      <c r="CZ36" s="397"/>
      <c r="DA36" s="398"/>
      <c r="DB36" s="396"/>
      <c r="DC36" s="397"/>
      <c r="DD36" s="397"/>
      <c r="DE36" s="397"/>
      <c r="DF36" s="397"/>
      <c r="DG36" s="397"/>
      <c r="DH36" s="397"/>
      <c r="DI36" s="397"/>
      <c r="DJ36" s="397"/>
      <c r="DK36" s="397"/>
      <c r="DL36" s="397"/>
      <c r="DM36" s="398"/>
    </row>
    <row r="37" spans="1:117" s="1" customFormat="1" ht="11.25">
      <c r="A37" s="310"/>
      <c r="B37" s="311"/>
      <c r="C37" s="311"/>
      <c r="D37" s="311"/>
      <c r="E37" s="312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400"/>
      <c r="BP37" s="400"/>
      <c r="BQ37" s="400"/>
      <c r="BR37" s="396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398"/>
      <c r="CD37" s="396"/>
      <c r="CE37" s="397"/>
      <c r="CF37" s="397"/>
      <c r="CG37" s="397"/>
      <c r="CH37" s="397"/>
      <c r="CI37" s="397"/>
      <c r="CJ37" s="397"/>
      <c r="CK37" s="397"/>
      <c r="CL37" s="397"/>
      <c r="CM37" s="397"/>
      <c r="CN37" s="397"/>
      <c r="CO37" s="398"/>
      <c r="CP37" s="396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8"/>
      <c r="DB37" s="396"/>
      <c r="DC37" s="397"/>
      <c r="DD37" s="397"/>
      <c r="DE37" s="397"/>
      <c r="DF37" s="397"/>
      <c r="DG37" s="397"/>
      <c r="DH37" s="397"/>
      <c r="DI37" s="397"/>
      <c r="DJ37" s="397"/>
      <c r="DK37" s="397"/>
      <c r="DL37" s="397"/>
      <c r="DM37" s="398"/>
    </row>
    <row r="38" spans="1:117" s="1" customFormat="1" ht="11.25">
      <c r="A38" s="310"/>
      <c r="B38" s="311"/>
      <c r="C38" s="311"/>
      <c r="D38" s="311"/>
      <c r="E38" s="312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400"/>
      <c r="BP38" s="400"/>
      <c r="BQ38" s="400"/>
      <c r="BR38" s="396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8"/>
      <c r="CD38" s="396"/>
      <c r="CE38" s="397"/>
      <c r="CF38" s="397"/>
      <c r="CG38" s="397"/>
      <c r="CH38" s="397"/>
      <c r="CI38" s="397"/>
      <c r="CJ38" s="397"/>
      <c r="CK38" s="397"/>
      <c r="CL38" s="397"/>
      <c r="CM38" s="397"/>
      <c r="CN38" s="397"/>
      <c r="CO38" s="398"/>
      <c r="CP38" s="396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8"/>
      <c r="DB38" s="396"/>
      <c r="DC38" s="397"/>
      <c r="DD38" s="397"/>
      <c r="DE38" s="397"/>
      <c r="DF38" s="397"/>
      <c r="DG38" s="397"/>
      <c r="DH38" s="397"/>
      <c r="DI38" s="397"/>
      <c r="DJ38" s="397"/>
      <c r="DK38" s="397"/>
      <c r="DL38" s="397"/>
      <c r="DM38" s="398"/>
    </row>
    <row r="39" spans="1:117" s="1" customFormat="1" ht="11.25">
      <c r="A39" s="310"/>
      <c r="B39" s="311"/>
      <c r="C39" s="311"/>
      <c r="D39" s="311"/>
      <c r="E39" s="312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400"/>
      <c r="AK39" s="400"/>
      <c r="AL39" s="400"/>
      <c r="AM39" s="400"/>
      <c r="AN39" s="400"/>
      <c r="AO39" s="400"/>
      <c r="AP39" s="400"/>
      <c r="AQ39" s="400"/>
      <c r="AR39" s="400"/>
      <c r="AS39" s="400"/>
      <c r="AT39" s="400"/>
      <c r="AU39" s="400"/>
      <c r="AV39" s="400"/>
      <c r="AW39" s="400"/>
      <c r="AX39" s="400"/>
      <c r="AY39" s="400"/>
      <c r="AZ39" s="400"/>
      <c r="BA39" s="400"/>
      <c r="BB39" s="400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400"/>
      <c r="BP39" s="400"/>
      <c r="BQ39" s="400"/>
      <c r="BR39" s="396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8"/>
      <c r="CD39" s="396"/>
      <c r="CE39" s="397"/>
      <c r="CF39" s="397"/>
      <c r="CG39" s="397"/>
      <c r="CH39" s="397"/>
      <c r="CI39" s="397"/>
      <c r="CJ39" s="397"/>
      <c r="CK39" s="397"/>
      <c r="CL39" s="397"/>
      <c r="CM39" s="397"/>
      <c r="CN39" s="397"/>
      <c r="CO39" s="398"/>
      <c r="CP39" s="396"/>
      <c r="CQ39" s="397"/>
      <c r="CR39" s="397"/>
      <c r="CS39" s="397"/>
      <c r="CT39" s="397"/>
      <c r="CU39" s="397"/>
      <c r="CV39" s="397"/>
      <c r="CW39" s="397"/>
      <c r="CX39" s="397"/>
      <c r="CY39" s="397"/>
      <c r="CZ39" s="397"/>
      <c r="DA39" s="398"/>
      <c r="DB39" s="396"/>
      <c r="DC39" s="397"/>
      <c r="DD39" s="397"/>
      <c r="DE39" s="397"/>
      <c r="DF39" s="397"/>
      <c r="DG39" s="397"/>
      <c r="DH39" s="397"/>
      <c r="DI39" s="397"/>
      <c r="DJ39" s="397"/>
      <c r="DK39" s="397"/>
      <c r="DL39" s="397"/>
      <c r="DM39" s="398"/>
    </row>
    <row r="40" spans="1:117" s="1" customFormat="1" ht="11.25">
      <c r="A40" s="310"/>
      <c r="B40" s="311"/>
      <c r="C40" s="311"/>
      <c r="D40" s="311"/>
      <c r="E40" s="312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  <c r="AY40" s="400"/>
      <c r="AZ40" s="400"/>
      <c r="BA40" s="400"/>
      <c r="BB40" s="400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400"/>
      <c r="BP40" s="400"/>
      <c r="BQ40" s="400"/>
      <c r="BR40" s="396"/>
      <c r="BS40" s="397"/>
      <c r="BT40" s="397"/>
      <c r="BU40" s="397"/>
      <c r="BV40" s="397"/>
      <c r="BW40" s="397"/>
      <c r="BX40" s="397"/>
      <c r="BY40" s="397"/>
      <c r="BZ40" s="397"/>
      <c r="CA40" s="397"/>
      <c r="CB40" s="397"/>
      <c r="CC40" s="398"/>
      <c r="CD40" s="396"/>
      <c r="CE40" s="397"/>
      <c r="CF40" s="397"/>
      <c r="CG40" s="397"/>
      <c r="CH40" s="397"/>
      <c r="CI40" s="397"/>
      <c r="CJ40" s="397"/>
      <c r="CK40" s="397"/>
      <c r="CL40" s="397"/>
      <c r="CM40" s="397"/>
      <c r="CN40" s="397"/>
      <c r="CO40" s="398"/>
      <c r="CP40" s="396"/>
      <c r="CQ40" s="397"/>
      <c r="CR40" s="397"/>
      <c r="CS40" s="397"/>
      <c r="CT40" s="397"/>
      <c r="CU40" s="397"/>
      <c r="CV40" s="397"/>
      <c r="CW40" s="397"/>
      <c r="CX40" s="397"/>
      <c r="CY40" s="397"/>
      <c r="CZ40" s="397"/>
      <c r="DA40" s="398"/>
      <c r="DB40" s="396"/>
      <c r="DC40" s="397"/>
      <c r="DD40" s="397"/>
      <c r="DE40" s="397"/>
      <c r="DF40" s="397"/>
      <c r="DG40" s="397"/>
      <c r="DH40" s="397"/>
      <c r="DI40" s="397"/>
      <c r="DJ40" s="397"/>
      <c r="DK40" s="397"/>
      <c r="DL40" s="397"/>
      <c r="DM40" s="398"/>
    </row>
    <row r="41" spans="1:117" s="1" customFormat="1" ht="11.25">
      <c r="A41" s="310"/>
      <c r="B41" s="311"/>
      <c r="C41" s="311"/>
      <c r="D41" s="311"/>
      <c r="E41" s="312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400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400"/>
      <c r="BP41" s="400"/>
      <c r="BQ41" s="400"/>
      <c r="BR41" s="396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8"/>
      <c r="CD41" s="396"/>
      <c r="CE41" s="397"/>
      <c r="CF41" s="397"/>
      <c r="CG41" s="397"/>
      <c r="CH41" s="397"/>
      <c r="CI41" s="397"/>
      <c r="CJ41" s="397"/>
      <c r="CK41" s="397"/>
      <c r="CL41" s="397"/>
      <c r="CM41" s="397"/>
      <c r="CN41" s="397"/>
      <c r="CO41" s="398"/>
      <c r="CP41" s="396"/>
      <c r="CQ41" s="397"/>
      <c r="CR41" s="397"/>
      <c r="CS41" s="397"/>
      <c r="CT41" s="397"/>
      <c r="CU41" s="397"/>
      <c r="CV41" s="397"/>
      <c r="CW41" s="397"/>
      <c r="CX41" s="397"/>
      <c r="CY41" s="397"/>
      <c r="CZ41" s="397"/>
      <c r="DA41" s="398"/>
      <c r="DB41" s="396"/>
      <c r="DC41" s="397"/>
      <c r="DD41" s="397"/>
      <c r="DE41" s="397"/>
      <c r="DF41" s="397"/>
      <c r="DG41" s="397"/>
      <c r="DH41" s="397"/>
      <c r="DI41" s="397"/>
      <c r="DJ41" s="397"/>
      <c r="DK41" s="397"/>
      <c r="DL41" s="397"/>
      <c r="DM41" s="398"/>
    </row>
    <row r="42" spans="1:117" s="1" customFormat="1" ht="12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 t="s">
        <v>187</v>
      </c>
      <c r="BR42" s="393"/>
      <c r="BS42" s="394"/>
      <c r="BT42" s="394"/>
      <c r="BU42" s="394"/>
      <c r="BV42" s="394"/>
      <c r="BW42" s="394"/>
      <c r="BX42" s="394"/>
      <c r="BY42" s="394"/>
      <c r="BZ42" s="394"/>
      <c r="CA42" s="394"/>
      <c r="CB42" s="394"/>
      <c r="CC42" s="395"/>
      <c r="CD42" s="393"/>
      <c r="CE42" s="394"/>
      <c r="CF42" s="394"/>
      <c r="CG42" s="394"/>
      <c r="CH42" s="394"/>
      <c r="CI42" s="394"/>
      <c r="CJ42" s="394"/>
      <c r="CK42" s="394"/>
      <c r="CL42" s="394"/>
      <c r="CM42" s="394"/>
      <c r="CN42" s="394"/>
      <c r="CO42" s="395"/>
      <c r="CP42" s="393"/>
      <c r="CQ42" s="394"/>
      <c r="CR42" s="394"/>
      <c r="CS42" s="394"/>
      <c r="CT42" s="394"/>
      <c r="CU42" s="394"/>
      <c r="CV42" s="394"/>
      <c r="CW42" s="394"/>
      <c r="CX42" s="394"/>
      <c r="CY42" s="394"/>
      <c r="CZ42" s="394"/>
      <c r="DA42" s="395"/>
      <c r="DB42" s="393"/>
      <c r="DC42" s="394"/>
      <c r="DD42" s="394"/>
      <c r="DE42" s="394"/>
      <c r="DF42" s="394"/>
      <c r="DG42" s="394"/>
      <c r="DH42" s="394"/>
      <c r="DI42" s="394"/>
      <c r="DJ42" s="394"/>
      <c r="DK42" s="394"/>
      <c r="DL42" s="394"/>
      <c r="DM42" s="395"/>
    </row>
    <row r="45" spans="70:117" s="1" customFormat="1" ht="18" customHeight="1">
      <c r="BR45" s="283" t="s">
        <v>86</v>
      </c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2"/>
      <c r="CP45" s="283" t="s">
        <v>87</v>
      </c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81"/>
      <c r="DG45" s="281"/>
      <c r="DH45" s="281"/>
      <c r="DI45" s="281"/>
      <c r="DJ45" s="281"/>
      <c r="DK45" s="281"/>
      <c r="DL45" s="281"/>
      <c r="DM45" s="282"/>
    </row>
    <row r="46" spans="1:117" s="1" customFormat="1" ht="18" customHeight="1">
      <c r="A46" s="49"/>
      <c r="B46" s="387" t="s">
        <v>89</v>
      </c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8"/>
      <c r="BA46" s="322" t="s">
        <v>88</v>
      </c>
      <c r="BB46" s="323"/>
      <c r="BC46" s="323"/>
      <c r="BD46" s="323"/>
      <c r="BE46" s="323"/>
      <c r="BF46" s="323"/>
      <c r="BG46" s="323"/>
      <c r="BH46" s="323"/>
      <c r="BI46" s="323"/>
      <c r="BJ46" s="323"/>
      <c r="BK46" s="323"/>
      <c r="BL46" s="323"/>
      <c r="BM46" s="323"/>
      <c r="BN46" s="323"/>
      <c r="BO46" s="323"/>
      <c r="BP46" s="323"/>
      <c r="BQ46" s="324"/>
      <c r="BR46" s="349"/>
      <c r="BS46" s="350"/>
      <c r="BT46" s="350"/>
      <c r="BU46" s="350"/>
      <c r="BV46" s="350"/>
      <c r="BW46" s="350"/>
      <c r="BX46" s="350"/>
      <c r="BY46" s="350"/>
      <c r="BZ46" s="350"/>
      <c r="CA46" s="350"/>
      <c r="CB46" s="350"/>
      <c r="CC46" s="350"/>
      <c r="CD46" s="350"/>
      <c r="CE46" s="350"/>
      <c r="CF46" s="350"/>
      <c r="CG46" s="350"/>
      <c r="CH46" s="350"/>
      <c r="CI46" s="350"/>
      <c r="CJ46" s="350"/>
      <c r="CK46" s="350"/>
      <c r="CL46" s="350"/>
      <c r="CM46" s="350"/>
      <c r="CN46" s="350"/>
      <c r="CO46" s="351"/>
      <c r="CP46" s="349"/>
      <c r="CQ46" s="350"/>
      <c r="CR46" s="350"/>
      <c r="CS46" s="350"/>
      <c r="CT46" s="350"/>
      <c r="CU46" s="350"/>
      <c r="CV46" s="350"/>
      <c r="CW46" s="350"/>
      <c r="CX46" s="350"/>
      <c r="CY46" s="350"/>
      <c r="CZ46" s="350"/>
      <c r="DA46" s="350"/>
      <c r="DB46" s="350"/>
      <c r="DC46" s="350"/>
      <c r="DD46" s="350"/>
      <c r="DE46" s="350"/>
      <c r="DF46" s="350"/>
      <c r="DG46" s="350"/>
      <c r="DH46" s="350"/>
      <c r="DI46" s="350"/>
      <c r="DJ46" s="350"/>
      <c r="DK46" s="350"/>
      <c r="DL46" s="350"/>
      <c r="DM46" s="351"/>
    </row>
    <row r="47" spans="1:117" s="1" customFormat="1" ht="18" customHeight="1">
      <c r="A47" s="5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90"/>
      <c r="BA47" s="325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7"/>
      <c r="BR47" s="349"/>
      <c r="BS47" s="350"/>
      <c r="BT47" s="350"/>
      <c r="BU47" s="350"/>
      <c r="BV47" s="350"/>
      <c r="BW47" s="350"/>
      <c r="BX47" s="350"/>
      <c r="BY47" s="350"/>
      <c r="BZ47" s="350"/>
      <c r="CA47" s="350"/>
      <c r="CB47" s="350"/>
      <c r="CC47" s="350"/>
      <c r="CD47" s="350"/>
      <c r="CE47" s="350"/>
      <c r="CF47" s="350"/>
      <c r="CG47" s="350"/>
      <c r="CH47" s="350"/>
      <c r="CI47" s="350"/>
      <c r="CJ47" s="350"/>
      <c r="CK47" s="350"/>
      <c r="CL47" s="350"/>
      <c r="CM47" s="350"/>
      <c r="CN47" s="350"/>
      <c r="CO47" s="351"/>
      <c r="CP47" s="349"/>
      <c r="CQ47" s="350"/>
      <c r="CR47" s="350"/>
      <c r="CS47" s="350"/>
      <c r="CT47" s="350"/>
      <c r="CU47" s="350"/>
      <c r="CV47" s="350"/>
      <c r="CW47" s="350"/>
      <c r="CX47" s="350"/>
      <c r="CY47" s="350"/>
      <c r="CZ47" s="350"/>
      <c r="DA47" s="350"/>
      <c r="DB47" s="350"/>
      <c r="DC47" s="350"/>
      <c r="DD47" s="350"/>
      <c r="DE47" s="350"/>
      <c r="DF47" s="350"/>
      <c r="DG47" s="350"/>
      <c r="DH47" s="350"/>
      <c r="DI47" s="350"/>
      <c r="DJ47" s="350"/>
      <c r="DK47" s="350"/>
      <c r="DL47" s="350"/>
      <c r="DM47" s="351"/>
    </row>
    <row r="48" spans="1:117" s="1" customFormat="1" ht="18" customHeight="1">
      <c r="A48" s="50"/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  <c r="AS48" s="389"/>
      <c r="AT48" s="389"/>
      <c r="AU48" s="389"/>
      <c r="AV48" s="389"/>
      <c r="AW48" s="389"/>
      <c r="AX48" s="389"/>
      <c r="AY48" s="389"/>
      <c r="AZ48" s="390"/>
      <c r="BA48" s="325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326"/>
      <c r="BO48" s="326"/>
      <c r="BP48" s="326"/>
      <c r="BQ48" s="327"/>
      <c r="BR48" s="349"/>
      <c r="BS48" s="350"/>
      <c r="BT48" s="350"/>
      <c r="BU48" s="350"/>
      <c r="BV48" s="350"/>
      <c r="BW48" s="350"/>
      <c r="BX48" s="350"/>
      <c r="BY48" s="350"/>
      <c r="BZ48" s="350"/>
      <c r="CA48" s="350"/>
      <c r="CB48" s="350"/>
      <c r="CC48" s="350"/>
      <c r="CD48" s="350"/>
      <c r="CE48" s="350"/>
      <c r="CF48" s="350"/>
      <c r="CG48" s="350"/>
      <c r="CH48" s="350"/>
      <c r="CI48" s="350"/>
      <c r="CJ48" s="350"/>
      <c r="CK48" s="350"/>
      <c r="CL48" s="350"/>
      <c r="CM48" s="350"/>
      <c r="CN48" s="350"/>
      <c r="CO48" s="351"/>
      <c r="CP48" s="349"/>
      <c r="CQ48" s="350"/>
      <c r="CR48" s="350"/>
      <c r="CS48" s="350"/>
      <c r="CT48" s="350"/>
      <c r="CU48" s="350"/>
      <c r="CV48" s="350"/>
      <c r="CW48" s="350"/>
      <c r="CX48" s="350"/>
      <c r="CY48" s="350"/>
      <c r="CZ48" s="350"/>
      <c r="DA48" s="350"/>
      <c r="DB48" s="350"/>
      <c r="DC48" s="350"/>
      <c r="DD48" s="350"/>
      <c r="DE48" s="350"/>
      <c r="DF48" s="350"/>
      <c r="DG48" s="350"/>
      <c r="DH48" s="350"/>
      <c r="DI48" s="350"/>
      <c r="DJ48" s="350"/>
      <c r="DK48" s="350"/>
      <c r="DL48" s="350"/>
      <c r="DM48" s="351"/>
    </row>
    <row r="49" spans="1:117" s="1" customFormat="1" ht="18" customHeight="1">
      <c r="A49" s="51"/>
      <c r="B49" s="391"/>
      <c r="C49" s="391"/>
      <c r="D49" s="391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91"/>
      <c r="AI49" s="391"/>
      <c r="AJ49" s="391"/>
      <c r="AK49" s="391"/>
      <c r="AL49" s="391"/>
      <c r="AM49" s="391"/>
      <c r="AN49" s="391"/>
      <c r="AO49" s="391"/>
      <c r="AP49" s="391"/>
      <c r="AQ49" s="391"/>
      <c r="AR49" s="391"/>
      <c r="AS49" s="391"/>
      <c r="AT49" s="391"/>
      <c r="AU49" s="391"/>
      <c r="AV49" s="391"/>
      <c r="AW49" s="391"/>
      <c r="AX49" s="391"/>
      <c r="AY49" s="391"/>
      <c r="AZ49" s="392"/>
      <c r="BA49" s="328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30"/>
      <c r="BR49" s="349"/>
      <c r="BS49" s="350"/>
      <c r="BT49" s="350"/>
      <c r="BU49" s="350"/>
      <c r="BV49" s="350"/>
      <c r="BW49" s="350"/>
      <c r="BX49" s="350"/>
      <c r="BY49" s="350"/>
      <c r="BZ49" s="350"/>
      <c r="CA49" s="350"/>
      <c r="CB49" s="350"/>
      <c r="CC49" s="350"/>
      <c r="CD49" s="350"/>
      <c r="CE49" s="350"/>
      <c r="CF49" s="350"/>
      <c r="CG49" s="350"/>
      <c r="CH49" s="350"/>
      <c r="CI49" s="350"/>
      <c r="CJ49" s="350"/>
      <c r="CK49" s="350"/>
      <c r="CL49" s="350"/>
      <c r="CM49" s="350"/>
      <c r="CN49" s="350"/>
      <c r="CO49" s="351"/>
      <c r="CP49" s="349"/>
      <c r="CQ49" s="350"/>
      <c r="CR49" s="350"/>
      <c r="CS49" s="350"/>
      <c r="CT49" s="350"/>
      <c r="CU49" s="350"/>
      <c r="CV49" s="350"/>
      <c r="CW49" s="350"/>
      <c r="CX49" s="350"/>
      <c r="CY49" s="350"/>
      <c r="CZ49" s="350"/>
      <c r="DA49" s="350"/>
      <c r="DB49" s="350"/>
      <c r="DC49" s="350"/>
      <c r="DD49" s="350"/>
      <c r="DE49" s="350"/>
      <c r="DF49" s="350"/>
      <c r="DG49" s="350"/>
      <c r="DH49" s="350"/>
      <c r="DI49" s="350"/>
      <c r="DJ49" s="350"/>
      <c r="DK49" s="350"/>
      <c r="DL49" s="350"/>
      <c r="DM49" s="351"/>
    </row>
    <row r="54" ht="9.75" customHeight="1"/>
    <row r="55" spans="1:117" s="21" customFormat="1" ht="11.25" customHeight="1">
      <c r="A55" s="172" t="s">
        <v>180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</row>
    <row r="56" spans="1:117" s="21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17" s="21" customFormat="1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73" t="s">
        <v>145</v>
      </c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173" t="s">
        <v>181</v>
      </c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21" customFormat="1" ht="9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  <row r="59" spans="1:18" s="5" customFormat="1" ht="6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17" s="5" customFormat="1" ht="19.5" customHeight="1">
      <c r="A60" s="114" t="s">
        <v>97</v>
      </c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0"/>
      <c r="CC60" s="260"/>
      <c r="CD60" s="260"/>
      <c r="CE60" s="260"/>
      <c r="CF60" s="260"/>
      <c r="CG60" s="260"/>
      <c r="CH60" s="260"/>
      <c r="CI60" s="260"/>
      <c r="CJ60" s="260"/>
      <c r="CK60" s="260"/>
      <c r="CL60" s="260"/>
      <c r="CM60" s="260"/>
      <c r="CN60" s="260"/>
      <c r="CO60" s="260"/>
      <c r="CP60" s="260"/>
      <c r="CQ60" s="260"/>
      <c r="CR60" s="260"/>
      <c r="CS60" s="260"/>
      <c r="CT60" s="260"/>
      <c r="CU60" s="260"/>
      <c r="CV60" s="260"/>
      <c r="CW60" s="260"/>
      <c r="CX60" s="260"/>
      <c r="CY60" s="260"/>
      <c r="CZ60" s="260"/>
      <c r="DA60" s="260"/>
      <c r="DB60" s="260"/>
      <c r="DC60" s="260"/>
      <c r="DD60" s="260"/>
      <c r="DE60" s="260"/>
      <c r="DF60" s="260"/>
      <c r="DG60" s="260"/>
      <c r="DH60" s="260"/>
      <c r="DI60" s="260"/>
      <c r="DJ60" s="260"/>
      <c r="DK60" s="260"/>
      <c r="DL60" s="260"/>
      <c r="DM60" s="260"/>
    </row>
    <row r="61" spans="1:117" s="5" customFormat="1" ht="19.5" customHeight="1">
      <c r="A61" s="114" t="s">
        <v>98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</row>
    <row r="62" ht="3" customHeight="1"/>
  </sheetData>
  <sheetProtection/>
  <mergeCells count="274">
    <mergeCell ref="A16:E16"/>
    <mergeCell ref="F16:AI16"/>
    <mergeCell ref="AJ16:AZ16"/>
    <mergeCell ref="BA16:BQ16"/>
    <mergeCell ref="BR16:CC16"/>
    <mergeCell ref="BF2:BH2"/>
    <mergeCell ref="BI2:BK2"/>
    <mergeCell ref="BL2:BN2"/>
    <mergeCell ref="BO2:BQ2"/>
    <mergeCell ref="AZ2:BB2"/>
    <mergeCell ref="BC2:BE2"/>
    <mergeCell ref="DK2:DM2"/>
    <mergeCell ref="BR2:BT2"/>
    <mergeCell ref="BU2:BW2"/>
    <mergeCell ref="BX2:BZ2"/>
    <mergeCell ref="CG2:CI2"/>
    <mergeCell ref="CJ2:CL2"/>
    <mergeCell ref="CM2:CO2"/>
    <mergeCell ref="DE2:DG2"/>
    <mergeCell ref="DH2:DJ2"/>
    <mergeCell ref="A6:DM6"/>
    <mergeCell ref="A7:DM7"/>
    <mergeCell ref="CA2:CC2"/>
    <mergeCell ref="CD2:CF2"/>
    <mergeCell ref="A4:DM4"/>
    <mergeCell ref="A5:DM5"/>
    <mergeCell ref="A8:DM8"/>
    <mergeCell ref="A9:DM9"/>
    <mergeCell ref="A10:DM10"/>
    <mergeCell ref="A12:E14"/>
    <mergeCell ref="F12:AI14"/>
    <mergeCell ref="AJ12:BQ12"/>
    <mergeCell ref="BR12:DM12"/>
    <mergeCell ref="AJ13:AZ14"/>
    <mergeCell ref="BA13:BQ14"/>
    <mergeCell ref="BR13:CC14"/>
    <mergeCell ref="CD13:DM13"/>
    <mergeCell ref="CD14:CO14"/>
    <mergeCell ref="CP14:DA14"/>
    <mergeCell ref="DB14:DM14"/>
    <mergeCell ref="A15:E15"/>
    <mergeCell ref="F15:AI15"/>
    <mergeCell ref="AJ15:AZ15"/>
    <mergeCell ref="BA15:BQ15"/>
    <mergeCell ref="BR15:CC15"/>
    <mergeCell ref="CD15:CO15"/>
    <mergeCell ref="CP15:DA15"/>
    <mergeCell ref="DB15:DM15"/>
    <mergeCell ref="CD16:CO16"/>
    <mergeCell ref="CP16:DA16"/>
    <mergeCell ref="DB16:DM16"/>
    <mergeCell ref="A17:E17"/>
    <mergeCell ref="F17:AI17"/>
    <mergeCell ref="AJ17:AZ17"/>
    <mergeCell ref="BA17:BQ17"/>
    <mergeCell ref="BR17:CC17"/>
    <mergeCell ref="CD17:CO17"/>
    <mergeCell ref="CP17:DA17"/>
    <mergeCell ref="DB17:DM17"/>
    <mergeCell ref="A18:E18"/>
    <mergeCell ref="F18:AI18"/>
    <mergeCell ref="AJ18:AZ18"/>
    <mergeCell ref="BA18:BQ18"/>
    <mergeCell ref="BR18:CC18"/>
    <mergeCell ref="CD18:CO18"/>
    <mergeCell ref="CP18:DA18"/>
    <mergeCell ref="DB18:DM18"/>
    <mergeCell ref="A19:E19"/>
    <mergeCell ref="F19:AI19"/>
    <mergeCell ref="AJ19:AZ19"/>
    <mergeCell ref="BA19:BQ19"/>
    <mergeCell ref="BR19:CC19"/>
    <mergeCell ref="CD19:CO19"/>
    <mergeCell ref="CP19:DA19"/>
    <mergeCell ref="DB19:DM19"/>
    <mergeCell ref="A20:E20"/>
    <mergeCell ref="F20:AI20"/>
    <mergeCell ref="AJ20:AZ20"/>
    <mergeCell ref="BA20:BQ20"/>
    <mergeCell ref="BR20:CC20"/>
    <mergeCell ref="CD20:CO20"/>
    <mergeCell ref="CP20:DA20"/>
    <mergeCell ref="DB20:DM20"/>
    <mergeCell ref="A21:E21"/>
    <mergeCell ref="F21:AI21"/>
    <mergeCell ref="AJ21:AZ21"/>
    <mergeCell ref="BA21:BQ21"/>
    <mergeCell ref="BR21:CC21"/>
    <mergeCell ref="CD21:CO21"/>
    <mergeCell ref="CP21:DA21"/>
    <mergeCell ref="DB21:DM21"/>
    <mergeCell ref="A22:E22"/>
    <mergeCell ref="F22:AI22"/>
    <mergeCell ref="AJ22:AZ22"/>
    <mergeCell ref="BA22:BQ22"/>
    <mergeCell ref="BR22:CC22"/>
    <mergeCell ref="CD22:CO22"/>
    <mergeCell ref="CP22:DA22"/>
    <mergeCell ref="DB22:DM22"/>
    <mergeCell ref="A23:E23"/>
    <mergeCell ref="F23:AI23"/>
    <mergeCell ref="AJ23:AZ23"/>
    <mergeCell ref="BA23:BQ23"/>
    <mergeCell ref="BR23:CC23"/>
    <mergeCell ref="CD23:CO23"/>
    <mergeCell ref="CP23:DA23"/>
    <mergeCell ref="DB23:DM23"/>
    <mergeCell ref="A24:E24"/>
    <mergeCell ref="F24:AI24"/>
    <mergeCell ref="AJ24:AZ24"/>
    <mergeCell ref="BA24:BQ24"/>
    <mergeCell ref="BR24:CC24"/>
    <mergeCell ref="CD24:CO24"/>
    <mergeCell ref="CP24:DA24"/>
    <mergeCell ref="DB24:DM24"/>
    <mergeCell ref="A25:E25"/>
    <mergeCell ref="F25:AI25"/>
    <mergeCell ref="AJ25:AZ25"/>
    <mergeCell ref="BA25:BQ25"/>
    <mergeCell ref="BR25:CC25"/>
    <mergeCell ref="CD25:CO25"/>
    <mergeCell ref="CP25:DA25"/>
    <mergeCell ref="DB25:DM25"/>
    <mergeCell ref="A26:E26"/>
    <mergeCell ref="F26:AI26"/>
    <mergeCell ref="AJ26:AZ26"/>
    <mergeCell ref="BA26:BQ26"/>
    <mergeCell ref="BR26:CC26"/>
    <mergeCell ref="CD26:CO26"/>
    <mergeCell ref="CP26:DA26"/>
    <mergeCell ref="DB26:DM26"/>
    <mergeCell ref="A27:E27"/>
    <mergeCell ref="F27:AI27"/>
    <mergeCell ref="AJ27:AZ27"/>
    <mergeCell ref="BA27:BQ27"/>
    <mergeCell ref="BR27:CC27"/>
    <mergeCell ref="CD27:CO27"/>
    <mergeCell ref="CP27:DA27"/>
    <mergeCell ref="DB27:DM27"/>
    <mergeCell ref="A28:E28"/>
    <mergeCell ref="F28:AI28"/>
    <mergeCell ref="AJ28:AZ28"/>
    <mergeCell ref="BA28:BQ28"/>
    <mergeCell ref="BR28:CC28"/>
    <mergeCell ref="CD28:CO28"/>
    <mergeCell ref="CP28:DA28"/>
    <mergeCell ref="DB28:DM28"/>
    <mergeCell ref="A29:E29"/>
    <mergeCell ref="F29:AI29"/>
    <mergeCell ref="AJ29:AZ29"/>
    <mergeCell ref="BA29:BQ29"/>
    <mergeCell ref="BR29:CC29"/>
    <mergeCell ref="CD29:CO29"/>
    <mergeCell ref="CP29:DA29"/>
    <mergeCell ref="DB29:DM29"/>
    <mergeCell ref="A30:E30"/>
    <mergeCell ref="F30:AI30"/>
    <mergeCell ref="AJ30:AZ30"/>
    <mergeCell ref="BA30:BQ30"/>
    <mergeCell ref="BR30:CC30"/>
    <mergeCell ref="CD30:CO30"/>
    <mergeCell ref="CP30:DA30"/>
    <mergeCell ref="DB30:DM30"/>
    <mergeCell ref="A31:E31"/>
    <mergeCell ref="F31:AI31"/>
    <mergeCell ref="AJ31:AZ31"/>
    <mergeCell ref="BA31:BQ31"/>
    <mergeCell ref="BR31:CC31"/>
    <mergeCell ref="CD31:CO31"/>
    <mergeCell ref="CP31:DA31"/>
    <mergeCell ref="DB31:DM31"/>
    <mergeCell ref="A32:E32"/>
    <mergeCell ref="F32:AI32"/>
    <mergeCell ref="AJ32:AZ32"/>
    <mergeCell ref="BA32:BQ32"/>
    <mergeCell ref="BR32:CC32"/>
    <mergeCell ref="CD32:CO32"/>
    <mergeCell ref="CP32:DA32"/>
    <mergeCell ref="DB32:DM32"/>
    <mergeCell ref="A33:E33"/>
    <mergeCell ref="F33:AI33"/>
    <mergeCell ref="AJ33:AZ33"/>
    <mergeCell ref="BA33:BQ33"/>
    <mergeCell ref="BR33:CC33"/>
    <mergeCell ref="CD33:CO33"/>
    <mergeCell ref="CP33:DA33"/>
    <mergeCell ref="DB33:DM33"/>
    <mergeCell ref="A34:E34"/>
    <mergeCell ref="F34:AI34"/>
    <mergeCell ref="AJ34:AZ34"/>
    <mergeCell ref="BA34:BQ34"/>
    <mergeCell ref="BR34:CC34"/>
    <mergeCell ref="CD34:CO34"/>
    <mergeCell ref="CP34:DA34"/>
    <mergeCell ref="DB34:DM34"/>
    <mergeCell ref="A35:E35"/>
    <mergeCell ref="F35:AI35"/>
    <mergeCell ref="AJ35:AZ35"/>
    <mergeCell ref="BA35:BQ35"/>
    <mergeCell ref="BR35:CC35"/>
    <mergeCell ref="CD35:CO35"/>
    <mergeCell ref="CP35:DA35"/>
    <mergeCell ref="DB35:DM35"/>
    <mergeCell ref="A36:E36"/>
    <mergeCell ref="F36:AI36"/>
    <mergeCell ref="AJ36:AZ36"/>
    <mergeCell ref="BA36:BQ36"/>
    <mergeCell ref="BR36:CC36"/>
    <mergeCell ref="CD36:CO36"/>
    <mergeCell ref="CP36:DA36"/>
    <mergeCell ref="DB36:DM36"/>
    <mergeCell ref="A37:E37"/>
    <mergeCell ref="F37:AI37"/>
    <mergeCell ref="AJ37:AZ37"/>
    <mergeCell ref="BA37:BQ37"/>
    <mergeCell ref="BR37:CC37"/>
    <mergeCell ref="CD37:CO37"/>
    <mergeCell ref="CP37:DA37"/>
    <mergeCell ref="DB37:DM37"/>
    <mergeCell ref="A38:E38"/>
    <mergeCell ref="F38:AI38"/>
    <mergeCell ref="AJ38:AZ38"/>
    <mergeCell ref="BA38:BQ38"/>
    <mergeCell ref="BR38:CC38"/>
    <mergeCell ref="CD38:CO38"/>
    <mergeCell ref="CP38:DA38"/>
    <mergeCell ref="DB38:DM38"/>
    <mergeCell ref="A39:E39"/>
    <mergeCell ref="F39:AI39"/>
    <mergeCell ref="AJ39:AZ39"/>
    <mergeCell ref="BA39:BQ39"/>
    <mergeCell ref="BR39:CC39"/>
    <mergeCell ref="CD39:CO39"/>
    <mergeCell ref="CP39:DA39"/>
    <mergeCell ref="DB39:DM39"/>
    <mergeCell ref="A40:E40"/>
    <mergeCell ref="F40:AI40"/>
    <mergeCell ref="AJ40:AZ40"/>
    <mergeCell ref="BA40:BQ40"/>
    <mergeCell ref="BR40:CC40"/>
    <mergeCell ref="CD40:CO40"/>
    <mergeCell ref="CP40:DA40"/>
    <mergeCell ref="DB40:DM40"/>
    <mergeCell ref="A41:E41"/>
    <mergeCell ref="F41:AI41"/>
    <mergeCell ref="AJ41:AZ41"/>
    <mergeCell ref="BA41:BQ41"/>
    <mergeCell ref="BR41:CC41"/>
    <mergeCell ref="CD41:CO41"/>
    <mergeCell ref="CP41:DA41"/>
    <mergeCell ref="DB41:DM41"/>
    <mergeCell ref="BR42:CC42"/>
    <mergeCell ref="CD42:CO42"/>
    <mergeCell ref="CP42:DA42"/>
    <mergeCell ref="DB42:DM42"/>
    <mergeCell ref="BR45:CO45"/>
    <mergeCell ref="CP45:DM45"/>
    <mergeCell ref="B46:AZ49"/>
    <mergeCell ref="BA46:BQ49"/>
    <mergeCell ref="BR46:CO46"/>
    <mergeCell ref="CP46:DM46"/>
    <mergeCell ref="BR47:CO47"/>
    <mergeCell ref="CP47:DM47"/>
    <mergeCell ref="BR48:CO48"/>
    <mergeCell ref="CP48:DM48"/>
    <mergeCell ref="BR49:CO49"/>
    <mergeCell ref="CP49:DM49"/>
    <mergeCell ref="A55:DM55"/>
    <mergeCell ref="AC56:AS56"/>
    <mergeCell ref="BT56:CK56"/>
    <mergeCell ref="A60:DM60"/>
    <mergeCell ref="A61:DM61"/>
    <mergeCell ref="AC57:AS57"/>
    <mergeCell ref="BT57:CK5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21"/>
      <c r="AX2" s="6" t="s">
        <v>101</v>
      </c>
      <c r="AZ2" s="115">
        <f>IF(ISBLANK('стр.1'!AZ9),"",'стр.1'!AZ9)</f>
      </c>
      <c r="BA2" s="116"/>
      <c r="BB2" s="117"/>
      <c r="BC2" s="115">
        <f>IF(ISBLANK('стр.1'!BC9),"",'стр.1'!BC9)</f>
      </c>
      <c r="BD2" s="116"/>
      <c r="BE2" s="117"/>
      <c r="BF2" s="115">
        <f>IF(ISBLANK('стр.1'!BF9),"",'стр.1'!BF9)</f>
      </c>
      <c r="BG2" s="116"/>
      <c r="BH2" s="117"/>
      <c r="BI2" s="168" t="s">
        <v>102</v>
      </c>
      <c r="BJ2" s="168"/>
      <c r="BK2" s="169"/>
      <c r="BL2" s="115">
        <f>IF(ISBLANK('стр.1'!BL9),"",'стр.1'!BL9)</f>
      </c>
      <c r="BM2" s="116"/>
      <c r="BN2" s="117"/>
      <c r="BO2" s="115">
        <f>IF(ISBLANK('стр.1'!BO9),"",'стр.1'!BO9)</f>
      </c>
      <c r="BP2" s="116"/>
      <c r="BQ2" s="117"/>
      <c r="BR2" s="115">
        <f>IF(ISBLANK('стр.1'!BR9),"",'стр.1'!BR9)</f>
      </c>
      <c r="BS2" s="116"/>
      <c r="BT2" s="117"/>
      <c r="BU2" s="168" t="s">
        <v>102</v>
      </c>
      <c r="BV2" s="168"/>
      <c r="BW2" s="169"/>
      <c r="BX2" s="115">
        <f>IF(ISBLANK('стр.1'!BX9),"",'стр.1'!BX9)</f>
      </c>
      <c r="BY2" s="116"/>
      <c r="BZ2" s="117"/>
      <c r="CA2" s="115">
        <f>IF(ISBLANK('стр.1'!CA9),"",'стр.1'!CA9)</f>
      </c>
      <c r="CB2" s="116"/>
      <c r="CC2" s="117"/>
      <c r="CD2" s="115">
        <f>IF(ISBLANK('стр.1'!CD9),"",'стр.1'!CD9)</f>
      </c>
      <c r="CE2" s="116"/>
      <c r="CF2" s="117"/>
      <c r="CG2" s="115">
        <f>IF(ISBLANK('стр.1'!CG9),"",'стр.1'!CG9)</f>
      </c>
      <c r="CH2" s="116"/>
      <c r="CI2" s="117"/>
      <c r="CJ2" s="115">
        <f>IF(ISBLANK('стр.1'!CJ9),"",'стр.1'!CJ9)</f>
      </c>
      <c r="CK2" s="116"/>
      <c r="CL2" s="117"/>
      <c r="CM2" s="115">
        <f>IF(ISBLANK('стр.1'!CM9),"",'стр.1'!CM9)</f>
      </c>
      <c r="CN2" s="116"/>
      <c r="CO2" s="117"/>
      <c r="CP2" s="3"/>
      <c r="CQ2" s="3"/>
      <c r="CR2" s="3"/>
      <c r="DA2" s="3"/>
      <c r="DB2" s="3"/>
      <c r="DC2" s="6" t="s">
        <v>103</v>
      </c>
      <c r="DD2" s="3"/>
      <c r="DE2" s="115"/>
      <c r="DF2" s="116"/>
      <c r="DG2" s="117"/>
      <c r="DH2" s="115"/>
      <c r="DI2" s="116"/>
      <c r="DJ2" s="117"/>
      <c r="DK2" s="115"/>
      <c r="DL2" s="116"/>
      <c r="DM2" s="117"/>
    </row>
    <row r="3" ht="24" customHeight="1"/>
    <row r="4" spans="1:117" s="62" customFormat="1" ht="12.75">
      <c r="A4" s="230" t="s">
        <v>169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</row>
    <row r="5" spans="75:117" ht="24" customHeight="1"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DM5" s="52" t="s">
        <v>212</v>
      </c>
    </row>
    <row r="6" spans="1:117" s="99" customFormat="1" ht="18" customHeight="1">
      <c r="A6" s="203" t="s">
        <v>146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5"/>
      <c r="AQ6" s="203" t="s">
        <v>147</v>
      </c>
      <c r="AR6" s="204"/>
      <c r="AS6" s="204"/>
      <c r="AT6" s="204"/>
      <c r="AU6" s="204"/>
      <c r="AV6" s="204"/>
      <c r="AW6" s="205"/>
      <c r="AX6" s="212" t="s">
        <v>318</v>
      </c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4"/>
      <c r="DA6" s="203" t="s">
        <v>320</v>
      </c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5"/>
    </row>
    <row r="7" spans="1:117" s="99" customFormat="1" ht="33" customHeight="1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8"/>
      <c r="AQ7" s="206"/>
      <c r="AR7" s="207"/>
      <c r="AS7" s="207"/>
      <c r="AT7" s="207"/>
      <c r="AU7" s="207"/>
      <c r="AV7" s="207"/>
      <c r="AW7" s="208"/>
      <c r="AX7" s="203" t="s">
        <v>319</v>
      </c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5"/>
      <c r="BJ7" s="203" t="s">
        <v>149</v>
      </c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5"/>
      <c r="BW7" s="212" t="s">
        <v>326</v>
      </c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4"/>
      <c r="DA7" s="206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8"/>
    </row>
    <row r="8" spans="1:117" s="99" customFormat="1" ht="62.25" customHeight="1">
      <c r="A8" s="209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1"/>
      <c r="AQ8" s="209"/>
      <c r="AR8" s="210"/>
      <c r="AS8" s="210"/>
      <c r="AT8" s="210"/>
      <c r="AU8" s="210"/>
      <c r="AV8" s="210"/>
      <c r="AW8" s="211"/>
      <c r="AX8" s="209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1"/>
      <c r="BJ8" s="209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1"/>
      <c r="BW8" s="212" t="s">
        <v>327</v>
      </c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4"/>
      <c r="CL8" s="212" t="s">
        <v>328</v>
      </c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4"/>
      <c r="DA8" s="209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1"/>
    </row>
    <row r="9" spans="1:117" s="21" customFormat="1" ht="12" customHeight="1">
      <c r="A9" s="200">
        <v>1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2"/>
      <c r="AQ9" s="200">
        <v>2</v>
      </c>
      <c r="AR9" s="201"/>
      <c r="AS9" s="201"/>
      <c r="AT9" s="201"/>
      <c r="AU9" s="201"/>
      <c r="AV9" s="201"/>
      <c r="AW9" s="202"/>
      <c r="AX9" s="200">
        <v>3</v>
      </c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2"/>
      <c r="BJ9" s="200">
        <v>4</v>
      </c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2"/>
      <c r="BW9" s="200">
        <v>5</v>
      </c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2"/>
      <c r="CL9" s="200">
        <v>6</v>
      </c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2"/>
      <c r="DA9" s="200">
        <v>7</v>
      </c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2"/>
    </row>
    <row r="10" spans="1:117" s="99" customFormat="1" ht="33.75" customHeight="1">
      <c r="A10" s="100"/>
      <c r="B10" s="215" t="s">
        <v>330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6"/>
      <c r="AQ10" s="179" t="s">
        <v>150</v>
      </c>
      <c r="AR10" s="180"/>
      <c r="AS10" s="180"/>
      <c r="AT10" s="180"/>
      <c r="AU10" s="180"/>
      <c r="AV10" s="180"/>
      <c r="AW10" s="181"/>
      <c r="AX10" s="175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7"/>
      <c r="BJ10" s="175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7"/>
      <c r="BW10" s="175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7"/>
      <c r="CL10" s="175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7"/>
      <c r="DA10" s="175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7"/>
    </row>
    <row r="11" spans="1:117" s="99" customFormat="1" ht="23.25" customHeight="1">
      <c r="A11" s="100"/>
      <c r="B11" s="215" t="s">
        <v>366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6"/>
      <c r="AQ11" s="179" t="s">
        <v>151</v>
      </c>
      <c r="AR11" s="180"/>
      <c r="AS11" s="180"/>
      <c r="AT11" s="180"/>
      <c r="AU11" s="180"/>
      <c r="AV11" s="180"/>
      <c r="AW11" s="181"/>
      <c r="AX11" s="175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7"/>
      <c r="BJ11" s="175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7"/>
      <c r="BW11" s="175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7"/>
      <c r="CL11" s="175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7"/>
      <c r="DA11" s="175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7"/>
    </row>
    <row r="12" spans="1:117" s="99" customFormat="1" ht="12.75" customHeight="1">
      <c r="A12" s="101"/>
      <c r="B12" s="217" t="s">
        <v>152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20"/>
      <c r="X12" s="178" t="s">
        <v>153</v>
      </c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9" t="s">
        <v>157</v>
      </c>
      <c r="AR12" s="180"/>
      <c r="AS12" s="180"/>
      <c r="AT12" s="180"/>
      <c r="AU12" s="180"/>
      <c r="AV12" s="180"/>
      <c r="AW12" s="181"/>
      <c r="AX12" s="175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7"/>
      <c r="BJ12" s="175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7"/>
      <c r="BW12" s="175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7"/>
      <c r="CL12" s="175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7"/>
      <c r="DA12" s="175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7"/>
    </row>
    <row r="13" spans="1:117" s="99" customFormat="1" ht="12.75" customHeight="1">
      <c r="A13" s="102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2"/>
      <c r="X13" s="178" t="s">
        <v>154</v>
      </c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9" t="s">
        <v>158</v>
      </c>
      <c r="AR13" s="180"/>
      <c r="AS13" s="180"/>
      <c r="AT13" s="180"/>
      <c r="AU13" s="180"/>
      <c r="AV13" s="180"/>
      <c r="AW13" s="181"/>
      <c r="AX13" s="175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7"/>
      <c r="BJ13" s="175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7"/>
      <c r="BW13" s="175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7"/>
      <c r="CL13" s="175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7"/>
      <c r="DA13" s="175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7"/>
    </row>
    <row r="14" spans="1:117" s="99" customFormat="1" ht="12.75" customHeight="1">
      <c r="A14" s="10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4"/>
      <c r="X14" s="178" t="s">
        <v>155</v>
      </c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9" t="s">
        <v>159</v>
      </c>
      <c r="AR14" s="180"/>
      <c r="AS14" s="180"/>
      <c r="AT14" s="180"/>
      <c r="AU14" s="180"/>
      <c r="AV14" s="180"/>
      <c r="AW14" s="181"/>
      <c r="AX14" s="175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7"/>
      <c r="BJ14" s="175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7"/>
      <c r="BW14" s="175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7"/>
      <c r="CL14" s="175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7"/>
      <c r="DA14" s="175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7"/>
    </row>
    <row r="15" spans="1:117" s="99" customFormat="1" ht="22.5" customHeight="1">
      <c r="A15" s="101"/>
      <c r="B15" s="217" t="s">
        <v>324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9"/>
      <c r="AQ15" s="185">
        <v>114</v>
      </c>
      <c r="AR15" s="186"/>
      <c r="AS15" s="186"/>
      <c r="AT15" s="186"/>
      <c r="AU15" s="186"/>
      <c r="AV15" s="186"/>
      <c r="AW15" s="187"/>
      <c r="AX15" s="197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9"/>
      <c r="BJ15" s="197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9"/>
      <c r="BW15" s="197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9"/>
      <c r="CL15" s="197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9"/>
      <c r="DA15" s="197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9"/>
    </row>
    <row r="16" spans="1:117" s="99" customFormat="1" ht="23.25" customHeight="1">
      <c r="A16" s="100"/>
      <c r="B16" s="215" t="s">
        <v>321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6"/>
      <c r="AQ16" s="179" t="s">
        <v>160</v>
      </c>
      <c r="AR16" s="180"/>
      <c r="AS16" s="180"/>
      <c r="AT16" s="180"/>
      <c r="AU16" s="180"/>
      <c r="AV16" s="180"/>
      <c r="AW16" s="181"/>
      <c r="AX16" s="175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7"/>
      <c r="BJ16" s="175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7"/>
      <c r="BW16" s="175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7"/>
      <c r="CL16" s="175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7"/>
      <c r="DA16" s="175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7"/>
    </row>
    <row r="17" spans="1:117" s="99" customFormat="1" ht="33" customHeight="1">
      <c r="A17" s="100"/>
      <c r="B17" s="215" t="s">
        <v>323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6"/>
      <c r="AQ17" s="179" t="s">
        <v>322</v>
      </c>
      <c r="AR17" s="180"/>
      <c r="AS17" s="180"/>
      <c r="AT17" s="180"/>
      <c r="AU17" s="180"/>
      <c r="AV17" s="180"/>
      <c r="AW17" s="181"/>
      <c r="AX17" s="175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7"/>
      <c r="BJ17" s="194" t="s">
        <v>329</v>
      </c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6"/>
      <c r="BW17" s="194" t="s">
        <v>329</v>
      </c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6"/>
      <c r="CL17" s="194" t="s">
        <v>329</v>
      </c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6"/>
      <c r="DA17" s="194" t="s">
        <v>329</v>
      </c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6"/>
    </row>
    <row r="18" spans="1:117" s="99" customFormat="1" ht="13.5" customHeight="1">
      <c r="A18" s="100"/>
      <c r="B18" s="225" t="s">
        <v>317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6"/>
      <c r="AQ18" s="179" t="s">
        <v>161</v>
      </c>
      <c r="AR18" s="180"/>
      <c r="AS18" s="180"/>
      <c r="AT18" s="180"/>
      <c r="AU18" s="180"/>
      <c r="AV18" s="180"/>
      <c r="AW18" s="181"/>
      <c r="AX18" s="175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7"/>
      <c r="BJ18" s="175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175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7"/>
      <c r="CL18" s="175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7"/>
      <c r="DA18" s="175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7"/>
    </row>
    <row r="19" spans="1:117" s="99" customFormat="1" ht="22.5" customHeight="1">
      <c r="A19" s="100"/>
      <c r="B19" s="215" t="s">
        <v>316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6"/>
      <c r="AQ19" s="179" t="s">
        <v>162</v>
      </c>
      <c r="AR19" s="180"/>
      <c r="AS19" s="180"/>
      <c r="AT19" s="180"/>
      <c r="AU19" s="180"/>
      <c r="AV19" s="180"/>
      <c r="AW19" s="181"/>
      <c r="AX19" s="175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7"/>
      <c r="BJ19" s="175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7"/>
      <c r="BW19" s="175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7"/>
      <c r="CL19" s="175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7"/>
      <c r="DA19" s="175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7"/>
    </row>
    <row r="20" spans="1:117" s="99" customFormat="1" ht="12.75" customHeight="1">
      <c r="A20" s="101"/>
      <c r="B20" s="217" t="s">
        <v>209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20"/>
      <c r="X20" s="178" t="s">
        <v>153</v>
      </c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9" t="s">
        <v>164</v>
      </c>
      <c r="AR20" s="180"/>
      <c r="AS20" s="180"/>
      <c r="AT20" s="180"/>
      <c r="AU20" s="180"/>
      <c r="AV20" s="180"/>
      <c r="AW20" s="181"/>
      <c r="AX20" s="175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7"/>
      <c r="BJ20" s="175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7"/>
      <c r="BW20" s="175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7"/>
      <c r="CL20" s="175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7"/>
      <c r="DA20" s="175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7"/>
    </row>
    <row r="21" spans="1:117" s="99" customFormat="1" ht="13.5" customHeight="1">
      <c r="A21" s="102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2"/>
      <c r="X21" s="178" t="s">
        <v>154</v>
      </c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9" t="s">
        <v>165</v>
      </c>
      <c r="AR21" s="180"/>
      <c r="AS21" s="180"/>
      <c r="AT21" s="180"/>
      <c r="AU21" s="180"/>
      <c r="AV21" s="180"/>
      <c r="AW21" s="181"/>
      <c r="AX21" s="175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7"/>
      <c r="BJ21" s="175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7"/>
      <c r="BW21" s="175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7"/>
      <c r="CL21" s="175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7"/>
      <c r="DA21" s="175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7"/>
    </row>
    <row r="22" spans="1:117" s="99" customFormat="1" ht="13.5" customHeight="1">
      <c r="A22" s="102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2"/>
      <c r="X22" s="178" t="s">
        <v>155</v>
      </c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9" t="s">
        <v>166</v>
      </c>
      <c r="AR22" s="180"/>
      <c r="AS22" s="180"/>
      <c r="AT22" s="180"/>
      <c r="AU22" s="180"/>
      <c r="AV22" s="180"/>
      <c r="AW22" s="181"/>
      <c r="AX22" s="175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7"/>
      <c r="BJ22" s="175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7"/>
      <c r="BW22" s="175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7"/>
      <c r="CL22" s="175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7"/>
      <c r="DA22" s="175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7"/>
    </row>
    <row r="23" spans="1:117" s="99" customFormat="1" ht="12" customHeight="1">
      <c r="A23" s="102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2"/>
      <c r="X23" s="182" t="s">
        <v>156</v>
      </c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4"/>
      <c r="AQ23" s="185" t="s">
        <v>167</v>
      </c>
      <c r="AR23" s="186"/>
      <c r="AS23" s="186"/>
      <c r="AT23" s="186"/>
      <c r="AU23" s="186"/>
      <c r="AV23" s="186"/>
      <c r="AW23" s="187"/>
      <c r="AX23" s="197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9"/>
      <c r="BJ23" s="197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9"/>
      <c r="BW23" s="197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9"/>
      <c r="CL23" s="197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9"/>
      <c r="DA23" s="197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9"/>
    </row>
    <row r="24" spans="1:117" s="99" customFormat="1" ht="12.75" customHeight="1">
      <c r="A24" s="10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4"/>
      <c r="X24" s="191" t="s">
        <v>163</v>
      </c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3"/>
      <c r="AQ24" s="188"/>
      <c r="AR24" s="189"/>
      <c r="AS24" s="189"/>
      <c r="AT24" s="189"/>
      <c r="AU24" s="189"/>
      <c r="AV24" s="189"/>
      <c r="AW24" s="190"/>
      <c r="AX24" s="227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9"/>
      <c r="BJ24" s="227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9"/>
      <c r="BW24" s="227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9"/>
      <c r="CL24" s="227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9"/>
      <c r="DA24" s="227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9"/>
    </row>
    <row r="25" spans="1:117" s="99" customFormat="1" ht="12.75" customHeight="1">
      <c r="A25" s="100"/>
      <c r="B25" s="225" t="s">
        <v>211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6"/>
      <c r="AQ25" s="179" t="s">
        <v>210</v>
      </c>
      <c r="AR25" s="180"/>
      <c r="AS25" s="180"/>
      <c r="AT25" s="180"/>
      <c r="AU25" s="180"/>
      <c r="AV25" s="180"/>
      <c r="AW25" s="181"/>
      <c r="AX25" s="175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7"/>
      <c r="BJ25" s="175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7"/>
      <c r="BW25" s="175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7"/>
      <c r="CL25" s="175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7"/>
      <c r="DA25" s="175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7"/>
    </row>
    <row r="26" spans="1:117" s="99" customFormat="1" ht="33.75" customHeight="1">
      <c r="A26" s="100"/>
      <c r="B26" s="215" t="s">
        <v>325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6"/>
      <c r="AQ26" s="179" t="s">
        <v>168</v>
      </c>
      <c r="AR26" s="180"/>
      <c r="AS26" s="180"/>
      <c r="AT26" s="180"/>
      <c r="AU26" s="180"/>
      <c r="AV26" s="180"/>
      <c r="AW26" s="181"/>
      <c r="AX26" s="175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7"/>
      <c r="BJ26" s="175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7"/>
      <c r="BW26" s="175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7"/>
      <c r="CL26" s="175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7"/>
      <c r="DA26" s="175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7"/>
    </row>
    <row r="46" spans="1:117" s="21" customFormat="1" ht="11.25" customHeight="1">
      <c r="A46" s="172" t="s">
        <v>180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</row>
    <row r="47" spans="1:114" s="21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1:114" s="21" customFormat="1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173" t="s">
        <v>145</v>
      </c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173" t="s">
        <v>181</v>
      </c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</sheetData>
  <sheetProtection/>
  <mergeCells count="154">
    <mergeCell ref="DA26:DM26"/>
    <mergeCell ref="A4:DM4"/>
    <mergeCell ref="B25:AP25"/>
    <mergeCell ref="AQ25:AW25"/>
    <mergeCell ref="AX25:BI25"/>
    <mergeCell ref="BJ25:BV25"/>
    <mergeCell ref="A6:AP8"/>
    <mergeCell ref="AQ6:AW8"/>
    <mergeCell ref="BW8:CK8"/>
    <mergeCell ref="CL8:CZ8"/>
    <mergeCell ref="BW26:CK26"/>
    <mergeCell ref="CL26:CZ26"/>
    <mergeCell ref="B26:AP26"/>
    <mergeCell ref="AQ26:AW26"/>
    <mergeCell ref="AX26:BI26"/>
    <mergeCell ref="BJ26:BV26"/>
    <mergeCell ref="BW25:CK25"/>
    <mergeCell ref="CL25:CZ25"/>
    <mergeCell ref="DA25:DM25"/>
    <mergeCell ref="B20:W24"/>
    <mergeCell ref="X20:AP20"/>
    <mergeCell ref="AQ20:AW20"/>
    <mergeCell ref="AX20:BI20"/>
    <mergeCell ref="X21:AP21"/>
    <mergeCell ref="AQ21:AW21"/>
    <mergeCell ref="AX23:BI24"/>
    <mergeCell ref="BJ23:BV24"/>
    <mergeCell ref="BW23:CK24"/>
    <mergeCell ref="CL23:CZ24"/>
    <mergeCell ref="DA23:DM24"/>
    <mergeCell ref="AX22:BI22"/>
    <mergeCell ref="BJ22:BV22"/>
    <mergeCell ref="BW22:CK22"/>
    <mergeCell ref="CL22:CZ22"/>
    <mergeCell ref="DA22:DM22"/>
    <mergeCell ref="BJ20:BV20"/>
    <mergeCell ref="BW20:CK20"/>
    <mergeCell ref="B19:AP19"/>
    <mergeCell ref="AQ19:AW19"/>
    <mergeCell ref="AX19:BI19"/>
    <mergeCell ref="BJ19:BV19"/>
    <mergeCell ref="BW19:CK19"/>
    <mergeCell ref="BJ17:BV17"/>
    <mergeCell ref="B16:AP16"/>
    <mergeCell ref="AQ16:AW16"/>
    <mergeCell ref="AX16:BI16"/>
    <mergeCell ref="BJ16:BV16"/>
    <mergeCell ref="CL19:CZ19"/>
    <mergeCell ref="B18:AP18"/>
    <mergeCell ref="AQ18:AW18"/>
    <mergeCell ref="AX18:BI18"/>
    <mergeCell ref="BJ18:BV18"/>
    <mergeCell ref="B15:AP15"/>
    <mergeCell ref="AQ15:AW15"/>
    <mergeCell ref="AX15:BI15"/>
    <mergeCell ref="BJ15:BV15"/>
    <mergeCell ref="B12:W14"/>
    <mergeCell ref="X14:AP14"/>
    <mergeCell ref="AQ14:AW14"/>
    <mergeCell ref="AX14:BI14"/>
    <mergeCell ref="BJ12:BV12"/>
    <mergeCell ref="AQ9:AW9"/>
    <mergeCell ref="AX9:BI9"/>
    <mergeCell ref="BJ9:BV9"/>
    <mergeCell ref="B11:AP11"/>
    <mergeCell ref="AQ11:AW11"/>
    <mergeCell ref="BJ14:BV14"/>
    <mergeCell ref="BC2:BE2"/>
    <mergeCell ref="BF2:BH2"/>
    <mergeCell ref="BI2:BK2"/>
    <mergeCell ref="BJ11:BV11"/>
    <mergeCell ref="BW11:CK11"/>
    <mergeCell ref="X13:AP13"/>
    <mergeCell ref="AQ13:AW13"/>
    <mergeCell ref="AX13:BI13"/>
    <mergeCell ref="BJ13:BV13"/>
    <mergeCell ref="A9:AP9"/>
    <mergeCell ref="CL11:CZ11"/>
    <mergeCell ref="BL2:BN2"/>
    <mergeCell ref="BO2:BQ2"/>
    <mergeCell ref="BR2:BT2"/>
    <mergeCell ref="BU2:BW2"/>
    <mergeCell ref="AX6:CZ6"/>
    <mergeCell ref="AX7:BI8"/>
    <mergeCell ref="BJ7:BV8"/>
    <mergeCell ref="AX11:BI11"/>
    <mergeCell ref="AZ2:BB2"/>
    <mergeCell ref="X12:AP12"/>
    <mergeCell ref="AQ12:AW12"/>
    <mergeCell ref="AX12:BI12"/>
    <mergeCell ref="BW10:CK10"/>
    <mergeCell ref="CL10:CZ10"/>
    <mergeCell ref="DA10:DM10"/>
    <mergeCell ref="B10:AP10"/>
    <mergeCell ref="AQ10:AW10"/>
    <mergeCell ref="AX10:BI10"/>
    <mergeCell ref="BJ10:BV10"/>
    <mergeCell ref="BW9:CK9"/>
    <mergeCell ref="CL9:CZ9"/>
    <mergeCell ref="DA9:DM9"/>
    <mergeCell ref="DA6:DM8"/>
    <mergeCell ref="BW7:CZ7"/>
    <mergeCell ref="CA2:CC2"/>
    <mergeCell ref="CD2:CF2"/>
    <mergeCell ref="CG2:CI2"/>
    <mergeCell ref="DK2:DM2"/>
    <mergeCell ref="CJ2:CL2"/>
    <mergeCell ref="CM2:CO2"/>
    <mergeCell ref="DE2:DG2"/>
    <mergeCell ref="DA11:DM11"/>
    <mergeCell ref="BW12:CK12"/>
    <mergeCell ref="CL12:CZ12"/>
    <mergeCell ref="DA12:DM12"/>
    <mergeCell ref="DH2:DJ2"/>
    <mergeCell ref="BX2:BZ2"/>
    <mergeCell ref="BW13:CK13"/>
    <mergeCell ref="CL13:CZ13"/>
    <mergeCell ref="DA13:DM13"/>
    <mergeCell ref="BW14:CK14"/>
    <mergeCell ref="CL14:CZ14"/>
    <mergeCell ref="DA14:DM14"/>
    <mergeCell ref="BW15:CK15"/>
    <mergeCell ref="CL15:CZ15"/>
    <mergeCell ref="DA15:DM15"/>
    <mergeCell ref="BW16:CK16"/>
    <mergeCell ref="CL16:CZ16"/>
    <mergeCell ref="DA16:DM16"/>
    <mergeCell ref="DA17:DM17"/>
    <mergeCell ref="BW18:CK18"/>
    <mergeCell ref="CL20:CZ20"/>
    <mergeCell ref="DA20:DM20"/>
    <mergeCell ref="CL18:CZ18"/>
    <mergeCell ref="DA18:DM18"/>
    <mergeCell ref="DA19:DM19"/>
    <mergeCell ref="X24:AP24"/>
    <mergeCell ref="AX21:BI21"/>
    <mergeCell ref="BJ21:BV21"/>
    <mergeCell ref="BW21:CK21"/>
    <mergeCell ref="CL21:CZ21"/>
    <mergeCell ref="BW17:CK17"/>
    <mergeCell ref="CL17:CZ17"/>
    <mergeCell ref="B17:AP17"/>
    <mergeCell ref="AQ17:AW17"/>
    <mergeCell ref="AX17:BI17"/>
    <mergeCell ref="A46:DM46"/>
    <mergeCell ref="AC48:AS48"/>
    <mergeCell ref="BT48:CK48"/>
    <mergeCell ref="AC47:AS47"/>
    <mergeCell ref="BT47:CK47"/>
    <mergeCell ref="DA21:DM21"/>
    <mergeCell ref="X22:AP22"/>
    <mergeCell ref="AQ22:AW22"/>
    <mergeCell ref="X23:AP23"/>
    <mergeCell ref="AQ23:AW2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101</v>
      </c>
      <c r="AY2" s="3"/>
      <c r="AZ2" s="115">
        <f>IF(ISBLANK('стр.1'!AZ9),"",'стр.1'!AZ9)</f>
      </c>
      <c r="BA2" s="116"/>
      <c r="BB2" s="117"/>
      <c r="BC2" s="115">
        <f>IF(ISBLANK('стр.1'!BC9),"",'стр.1'!BC9)</f>
      </c>
      <c r="BD2" s="116"/>
      <c r="BE2" s="117"/>
      <c r="BF2" s="115">
        <f>IF(ISBLANK('стр.1'!BF9),"",'стр.1'!BF9)</f>
      </c>
      <c r="BG2" s="116"/>
      <c r="BH2" s="117"/>
      <c r="BI2" s="168" t="s">
        <v>102</v>
      </c>
      <c r="BJ2" s="168"/>
      <c r="BK2" s="169"/>
      <c r="BL2" s="115">
        <f>IF(ISBLANK('стр.1'!BL9),"",'стр.1'!BL9)</f>
      </c>
      <c r="BM2" s="116"/>
      <c r="BN2" s="117"/>
      <c r="BO2" s="115">
        <f>IF(ISBLANK('стр.1'!BO9),"",'стр.1'!BO9)</f>
      </c>
      <c r="BP2" s="116"/>
      <c r="BQ2" s="117"/>
      <c r="BR2" s="115">
        <f>IF(ISBLANK('стр.1'!BR9),"",'стр.1'!BR9)</f>
      </c>
      <c r="BS2" s="116"/>
      <c r="BT2" s="117"/>
      <c r="BU2" s="168" t="s">
        <v>102</v>
      </c>
      <c r="BV2" s="168"/>
      <c r="BW2" s="169"/>
      <c r="BX2" s="115">
        <f>IF(ISBLANK('стр.1'!BX9),"",'стр.1'!BX9)</f>
      </c>
      <c r="BY2" s="116"/>
      <c r="BZ2" s="117"/>
      <c r="CA2" s="115">
        <f>IF(ISBLANK('стр.1'!CA9),"",'стр.1'!CA9)</f>
      </c>
      <c r="CB2" s="116"/>
      <c r="CC2" s="117"/>
      <c r="CD2" s="115">
        <f>IF(ISBLANK('стр.1'!CD9),"",'стр.1'!CD9)</f>
      </c>
      <c r="CE2" s="116"/>
      <c r="CF2" s="117"/>
      <c r="CG2" s="115">
        <f>IF(ISBLANK('стр.1'!CG9),"",'стр.1'!CG9)</f>
      </c>
      <c r="CH2" s="116"/>
      <c r="CI2" s="117"/>
      <c r="CJ2" s="115">
        <f>IF(ISBLANK('стр.1'!CJ9),"",'стр.1'!CJ9)</f>
      </c>
      <c r="CK2" s="116"/>
      <c r="CL2" s="117"/>
      <c r="CM2" s="115">
        <f>IF(ISBLANK('стр.1'!CM9),"",'стр.1'!CM9)</f>
      </c>
      <c r="CN2" s="116"/>
      <c r="CO2" s="117"/>
      <c r="CP2" s="53"/>
      <c r="CQ2" s="54"/>
      <c r="CR2" s="53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6" t="s">
        <v>103</v>
      </c>
      <c r="DD2" s="55"/>
      <c r="DE2" s="231"/>
      <c r="DF2" s="232"/>
      <c r="DG2" s="233"/>
      <c r="DH2" s="231"/>
      <c r="DI2" s="232"/>
      <c r="DJ2" s="233"/>
      <c r="DK2" s="231"/>
      <c r="DL2" s="232"/>
      <c r="DM2" s="233"/>
    </row>
    <row r="3" ht="9" customHeight="1"/>
    <row r="4" spans="1:115" ht="17.25" customHeight="1">
      <c r="A4" s="270" t="s">
        <v>331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04" t="s">
        <v>128</v>
      </c>
      <c r="DF4" s="115"/>
      <c r="DG4" s="116"/>
      <c r="DH4" s="117"/>
      <c r="DI4" s="115"/>
      <c r="DJ4" s="116"/>
      <c r="DK4" s="117"/>
    </row>
    <row r="5" spans="1:117" s="4" customFormat="1" ht="15" customHeight="1">
      <c r="A5" s="271" t="s">
        <v>332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DM5" s="52" t="s">
        <v>212</v>
      </c>
    </row>
    <row r="6" spans="1:117" ht="23.25" customHeight="1">
      <c r="A6" s="284" t="s">
        <v>146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6"/>
      <c r="BG6" s="272" t="s">
        <v>147</v>
      </c>
      <c r="BH6" s="273"/>
      <c r="BI6" s="273"/>
      <c r="BJ6" s="273"/>
      <c r="BK6" s="273"/>
      <c r="BL6" s="273"/>
      <c r="BM6" s="274"/>
      <c r="BN6" s="272" t="s">
        <v>170</v>
      </c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4"/>
      <c r="CA6" s="278" t="s">
        <v>171</v>
      </c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80"/>
    </row>
    <row r="7" spans="1:117" ht="22.5" customHeight="1">
      <c r="A7" s="287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9"/>
      <c r="BG7" s="275"/>
      <c r="BH7" s="276"/>
      <c r="BI7" s="276"/>
      <c r="BJ7" s="276"/>
      <c r="BK7" s="276"/>
      <c r="BL7" s="276"/>
      <c r="BM7" s="277"/>
      <c r="BN7" s="275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7"/>
      <c r="CA7" s="281" t="s">
        <v>153</v>
      </c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2"/>
      <c r="CN7" s="283" t="s">
        <v>154</v>
      </c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2"/>
      <c r="DA7" s="283" t="s">
        <v>155</v>
      </c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2"/>
    </row>
    <row r="8" spans="1:117" ht="11.25" customHeight="1">
      <c r="A8" s="261">
        <v>1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3"/>
      <c r="BG8" s="261">
        <v>2</v>
      </c>
      <c r="BH8" s="262"/>
      <c r="BI8" s="262"/>
      <c r="BJ8" s="262"/>
      <c r="BK8" s="262"/>
      <c r="BL8" s="262"/>
      <c r="BM8" s="263"/>
      <c r="BN8" s="261">
        <v>3</v>
      </c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3"/>
      <c r="CA8" s="261">
        <v>4</v>
      </c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3"/>
      <c r="CN8" s="261">
        <v>5</v>
      </c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3"/>
      <c r="DA8" s="261">
        <v>6</v>
      </c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3"/>
    </row>
    <row r="9" spans="1:117" ht="12.75" customHeight="1">
      <c r="A9" s="250" t="s">
        <v>213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2"/>
    </row>
    <row r="10" spans="1:117" s="21" customFormat="1" ht="12" customHeight="1">
      <c r="A10" s="57"/>
      <c r="B10" s="243" t="s">
        <v>367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4"/>
      <c r="AG10" s="249" t="s">
        <v>172</v>
      </c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0" t="s">
        <v>174</v>
      </c>
      <c r="BH10" s="240"/>
      <c r="BI10" s="240"/>
      <c r="BJ10" s="240"/>
      <c r="BK10" s="240"/>
      <c r="BL10" s="240"/>
      <c r="BM10" s="240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4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6"/>
      <c r="CN10" s="234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6"/>
      <c r="DA10" s="234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6"/>
    </row>
    <row r="11" spans="1:117" s="21" customFormat="1" ht="12" customHeight="1">
      <c r="A11" s="58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6"/>
      <c r="AG11" s="249" t="s">
        <v>173</v>
      </c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0" t="s">
        <v>175</v>
      </c>
      <c r="BH11" s="240"/>
      <c r="BI11" s="240"/>
      <c r="BJ11" s="240"/>
      <c r="BK11" s="240"/>
      <c r="BL11" s="240"/>
      <c r="BM11" s="240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4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6"/>
      <c r="CN11" s="234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6"/>
      <c r="DA11" s="234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6"/>
    </row>
    <row r="12" spans="1:117" s="21" customFormat="1" ht="38.25" customHeight="1">
      <c r="A12" s="59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8"/>
      <c r="AG12" s="253" t="s">
        <v>215</v>
      </c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40" t="s">
        <v>214</v>
      </c>
      <c r="BH12" s="240"/>
      <c r="BI12" s="240"/>
      <c r="BJ12" s="240"/>
      <c r="BK12" s="240"/>
      <c r="BL12" s="240"/>
      <c r="BM12" s="240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4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6"/>
      <c r="CN12" s="234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6"/>
      <c r="DA12" s="234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6"/>
    </row>
    <row r="13" spans="1:117" s="21" customFormat="1" ht="12" customHeight="1">
      <c r="A13" s="57"/>
      <c r="B13" s="243" t="s">
        <v>217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4"/>
      <c r="AG13" s="249" t="s">
        <v>172</v>
      </c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0" t="s">
        <v>176</v>
      </c>
      <c r="BH13" s="240"/>
      <c r="BI13" s="240"/>
      <c r="BJ13" s="240"/>
      <c r="BK13" s="240"/>
      <c r="BL13" s="240"/>
      <c r="BM13" s="240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4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6"/>
      <c r="CN13" s="234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6"/>
      <c r="DA13" s="234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6"/>
    </row>
    <row r="14" spans="1:117" s="21" customFormat="1" ht="12" customHeight="1">
      <c r="A14" s="58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6"/>
      <c r="AG14" s="249" t="s">
        <v>173</v>
      </c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0" t="s">
        <v>177</v>
      </c>
      <c r="BH14" s="240"/>
      <c r="BI14" s="240"/>
      <c r="BJ14" s="240"/>
      <c r="BK14" s="240"/>
      <c r="BL14" s="240"/>
      <c r="BM14" s="240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4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6"/>
      <c r="CN14" s="234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6"/>
      <c r="DA14" s="234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6"/>
    </row>
    <row r="15" spans="1:117" s="21" customFormat="1" ht="38.25" customHeight="1">
      <c r="A15" s="59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8"/>
      <c r="AG15" s="253" t="s">
        <v>215</v>
      </c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40" t="s">
        <v>216</v>
      </c>
      <c r="BH15" s="240"/>
      <c r="BI15" s="240"/>
      <c r="BJ15" s="240"/>
      <c r="BK15" s="240"/>
      <c r="BL15" s="240"/>
      <c r="BM15" s="240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4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6"/>
      <c r="CN15" s="234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6"/>
      <c r="DA15" s="234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6"/>
    </row>
    <row r="16" spans="1:117" s="21" customFormat="1" ht="12" customHeight="1">
      <c r="A16" s="57"/>
      <c r="B16" s="243" t="s">
        <v>223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4"/>
      <c r="AG16" s="249" t="s">
        <v>172</v>
      </c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0" t="s">
        <v>178</v>
      </c>
      <c r="BH16" s="240"/>
      <c r="BI16" s="240"/>
      <c r="BJ16" s="240"/>
      <c r="BK16" s="240"/>
      <c r="BL16" s="240"/>
      <c r="BM16" s="240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4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6"/>
      <c r="CN16" s="234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6"/>
      <c r="DA16" s="234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6"/>
    </row>
    <row r="17" spans="1:117" s="21" customFormat="1" ht="12" customHeight="1">
      <c r="A17" s="58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6"/>
      <c r="AG17" s="249" t="s">
        <v>173</v>
      </c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0" t="s">
        <v>218</v>
      </c>
      <c r="BH17" s="240"/>
      <c r="BI17" s="240"/>
      <c r="BJ17" s="240"/>
      <c r="BK17" s="240"/>
      <c r="BL17" s="240"/>
      <c r="BM17" s="240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4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6"/>
      <c r="CN17" s="234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6"/>
      <c r="DA17" s="234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6"/>
    </row>
    <row r="18" spans="1:117" s="21" customFormat="1" ht="38.25" customHeight="1">
      <c r="A18" s="59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8"/>
      <c r="AG18" s="253" t="s">
        <v>215</v>
      </c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40" t="s">
        <v>219</v>
      </c>
      <c r="BH18" s="240"/>
      <c r="BI18" s="240"/>
      <c r="BJ18" s="240"/>
      <c r="BK18" s="240"/>
      <c r="BL18" s="240"/>
      <c r="BM18" s="240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4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6"/>
      <c r="CN18" s="234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6"/>
      <c r="DA18" s="234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6"/>
    </row>
    <row r="19" spans="1:117" s="21" customFormat="1" ht="12" customHeight="1">
      <c r="A19" s="57"/>
      <c r="B19" s="243" t="s">
        <v>368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4"/>
      <c r="AG19" s="249" t="s">
        <v>172</v>
      </c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0" t="s">
        <v>220</v>
      </c>
      <c r="BH19" s="240"/>
      <c r="BI19" s="240"/>
      <c r="BJ19" s="240"/>
      <c r="BK19" s="240"/>
      <c r="BL19" s="240"/>
      <c r="BM19" s="240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4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6"/>
      <c r="CN19" s="234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6"/>
      <c r="DA19" s="234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6"/>
    </row>
    <row r="20" spans="1:117" s="21" customFormat="1" ht="12" customHeight="1">
      <c r="A20" s="58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6"/>
      <c r="AG20" s="249" t="s">
        <v>173</v>
      </c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0" t="s">
        <v>221</v>
      </c>
      <c r="BH20" s="240"/>
      <c r="BI20" s="240"/>
      <c r="BJ20" s="240"/>
      <c r="BK20" s="240"/>
      <c r="BL20" s="240"/>
      <c r="BM20" s="240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4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6"/>
      <c r="CN20" s="234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6"/>
      <c r="DA20" s="234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6"/>
    </row>
    <row r="21" spans="1:117" s="21" customFormat="1" ht="38.25" customHeight="1">
      <c r="A21" s="59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8"/>
      <c r="AG21" s="253" t="s">
        <v>215</v>
      </c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40" t="s">
        <v>222</v>
      </c>
      <c r="BH21" s="240"/>
      <c r="BI21" s="240"/>
      <c r="BJ21" s="240"/>
      <c r="BK21" s="240"/>
      <c r="BL21" s="240"/>
      <c r="BM21" s="240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4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6"/>
      <c r="CN21" s="234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6"/>
      <c r="DA21" s="234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6"/>
    </row>
    <row r="22" spans="1:117" s="21" customFormat="1" ht="19.5" customHeight="1">
      <c r="A22" s="57"/>
      <c r="B22" s="243" t="s">
        <v>340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4"/>
      <c r="AG22" s="264" t="s">
        <v>334</v>
      </c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6"/>
      <c r="BG22" s="185" t="s">
        <v>224</v>
      </c>
      <c r="BH22" s="186"/>
      <c r="BI22" s="186"/>
      <c r="BJ22" s="186"/>
      <c r="BK22" s="186"/>
      <c r="BL22" s="186"/>
      <c r="BM22" s="187"/>
      <c r="BN22" s="290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2"/>
      <c r="CA22" s="290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2"/>
      <c r="CN22" s="290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2"/>
      <c r="DA22" s="290"/>
      <c r="DB22" s="291"/>
      <c r="DC22" s="291"/>
      <c r="DD22" s="291"/>
      <c r="DE22" s="291"/>
      <c r="DF22" s="291"/>
      <c r="DG22" s="291"/>
      <c r="DH22" s="291"/>
      <c r="DI22" s="291"/>
      <c r="DJ22" s="291"/>
      <c r="DK22" s="291"/>
      <c r="DL22" s="291"/>
      <c r="DM22" s="292"/>
    </row>
    <row r="23" spans="1:117" s="21" customFormat="1" ht="19.5" customHeight="1">
      <c r="A23" s="58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6"/>
      <c r="AG23" s="267" t="s">
        <v>333</v>
      </c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9"/>
      <c r="BG23" s="188"/>
      <c r="BH23" s="189"/>
      <c r="BI23" s="189"/>
      <c r="BJ23" s="189"/>
      <c r="BK23" s="189"/>
      <c r="BL23" s="189"/>
      <c r="BM23" s="190"/>
      <c r="BN23" s="293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5"/>
      <c r="CA23" s="293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5"/>
      <c r="CN23" s="293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5"/>
      <c r="DA23" s="293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5"/>
    </row>
    <row r="24" spans="1:117" s="21" customFormat="1" ht="19.5" customHeight="1">
      <c r="A24" s="58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6"/>
      <c r="AG24" s="264" t="s">
        <v>336</v>
      </c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  <c r="BE24" s="265"/>
      <c r="BF24" s="266"/>
      <c r="BG24" s="185" t="s">
        <v>179</v>
      </c>
      <c r="BH24" s="186"/>
      <c r="BI24" s="186"/>
      <c r="BJ24" s="186"/>
      <c r="BK24" s="186"/>
      <c r="BL24" s="186"/>
      <c r="BM24" s="187"/>
      <c r="BN24" s="290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2"/>
      <c r="CA24" s="290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2"/>
      <c r="CN24" s="290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2"/>
      <c r="DA24" s="290"/>
      <c r="DB24" s="291"/>
      <c r="DC24" s="291"/>
      <c r="DD24" s="291"/>
      <c r="DE24" s="291"/>
      <c r="DF24" s="291"/>
      <c r="DG24" s="291"/>
      <c r="DH24" s="291"/>
      <c r="DI24" s="291"/>
      <c r="DJ24" s="291"/>
      <c r="DK24" s="291"/>
      <c r="DL24" s="291"/>
      <c r="DM24" s="292"/>
    </row>
    <row r="25" spans="1:117" s="21" customFormat="1" ht="10.5">
      <c r="A25" s="59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8"/>
      <c r="AG25" s="267" t="s">
        <v>335</v>
      </c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9"/>
      <c r="BG25" s="188"/>
      <c r="BH25" s="189"/>
      <c r="BI25" s="189"/>
      <c r="BJ25" s="189"/>
      <c r="BK25" s="189"/>
      <c r="BL25" s="189"/>
      <c r="BM25" s="190"/>
      <c r="BN25" s="293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5"/>
      <c r="CA25" s="293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5"/>
      <c r="CN25" s="293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5"/>
      <c r="DA25" s="293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5"/>
    </row>
    <row r="26" spans="1:117" s="21" customFormat="1" ht="19.5" customHeight="1">
      <c r="A26" s="57"/>
      <c r="B26" s="254" t="s">
        <v>228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5"/>
      <c r="AG26" s="253" t="s">
        <v>334</v>
      </c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40" t="s">
        <v>225</v>
      </c>
      <c r="BH26" s="240"/>
      <c r="BI26" s="240"/>
      <c r="BJ26" s="240"/>
      <c r="BK26" s="240"/>
      <c r="BL26" s="240"/>
      <c r="BM26" s="240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4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6"/>
      <c r="CN26" s="234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6"/>
      <c r="DA26" s="234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6"/>
    </row>
    <row r="27" spans="1:117" s="21" customFormat="1" ht="19.5" customHeight="1">
      <c r="A27" s="58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7"/>
      <c r="AG27" s="253" t="s">
        <v>336</v>
      </c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40" t="s">
        <v>226</v>
      </c>
      <c r="BH27" s="240"/>
      <c r="BI27" s="240"/>
      <c r="BJ27" s="240"/>
      <c r="BK27" s="240"/>
      <c r="BL27" s="240"/>
      <c r="BM27" s="240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4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6"/>
      <c r="CN27" s="234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6"/>
      <c r="DA27" s="234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6"/>
    </row>
    <row r="28" spans="1:117" s="21" customFormat="1" ht="28.5" customHeight="1">
      <c r="A28" s="59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9"/>
      <c r="AG28" s="253" t="s">
        <v>337</v>
      </c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40" t="s">
        <v>227</v>
      </c>
      <c r="BH28" s="240"/>
      <c r="BI28" s="240"/>
      <c r="BJ28" s="240"/>
      <c r="BK28" s="240"/>
      <c r="BL28" s="240"/>
      <c r="BM28" s="240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4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6"/>
      <c r="CN28" s="234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6"/>
      <c r="DA28" s="234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6"/>
    </row>
    <row r="29" spans="1:117" s="21" customFormat="1" ht="21.75" customHeight="1">
      <c r="A29" s="60"/>
      <c r="B29" s="238" t="s">
        <v>339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9"/>
      <c r="BG29" s="240" t="s">
        <v>229</v>
      </c>
      <c r="BH29" s="240"/>
      <c r="BI29" s="240"/>
      <c r="BJ29" s="240"/>
      <c r="BK29" s="240"/>
      <c r="BL29" s="240"/>
      <c r="BM29" s="240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4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6"/>
      <c r="CN29" s="234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6"/>
      <c r="DA29" s="234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6"/>
    </row>
    <row r="30" spans="1:117" s="21" customFormat="1" ht="21" customHeight="1">
      <c r="A30" s="60"/>
      <c r="B30" s="241" t="s">
        <v>341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2"/>
      <c r="BG30" s="240" t="s">
        <v>338</v>
      </c>
      <c r="BH30" s="240"/>
      <c r="BI30" s="240"/>
      <c r="BJ30" s="240"/>
      <c r="BK30" s="240"/>
      <c r="BL30" s="240"/>
      <c r="BM30" s="240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4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6"/>
      <c r="CN30" s="234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6"/>
      <c r="DA30" s="234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6"/>
    </row>
    <row r="31" spans="1:117" ht="12.75" customHeight="1">
      <c r="A31" s="250" t="s">
        <v>230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2"/>
    </row>
    <row r="32" spans="1:117" s="21" customFormat="1" ht="30" customHeight="1">
      <c r="A32" s="60"/>
      <c r="B32" s="238" t="s">
        <v>367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112"/>
      <c r="BG32" s="240" t="s">
        <v>231</v>
      </c>
      <c r="BH32" s="240"/>
      <c r="BI32" s="240"/>
      <c r="BJ32" s="240"/>
      <c r="BK32" s="240"/>
      <c r="BL32" s="240"/>
      <c r="BM32" s="240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4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6"/>
      <c r="CN32" s="234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6"/>
      <c r="DA32" s="234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6"/>
    </row>
    <row r="33" spans="1:117" s="21" customFormat="1" ht="30" customHeight="1">
      <c r="A33" s="60"/>
      <c r="B33" s="238" t="s">
        <v>237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9"/>
      <c r="BG33" s="240" t="s">
        <v>232</v>
      </c>
      <c r="BH33" s="240"/>
      <c r="BI33" s="240"/>
      <c r="BJ33" s="240"/>
      <c r="BK33" s="240"/>
      <c r="BL33" s="240"/>
      <c r="BM33" s="240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4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6"/>
      <c r="CN33" s="234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6"/>
      <c r="DA33" s="234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6"/>
    </row>
    <row r="34" spans="1:117" s="21" customFormat="1" ht="21" customHeight="1">
      <c r="A34" s="60"/>
      <c r="B34" s="238" t="s">
        <v>348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9"/>
      <c r="BG34" s="240" t="s">
        <v>233</v>
      </c>
      <c r="BH34" s="240"/>
      <c r="BI34" s="240"/>
      <c r="BJ34" s="240"/>
      <c r="BK34" s="240"/>
      <c r="BL34" s="240"/>
      <c r="BM34" s="240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4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6"/>
      <c r="CN34" s="234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6"/>
      <c r="DA34" s="234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6"/>
    </row>
    <row r="35" spans="1:117" s="21" customFormat="1" ht="30" customHeight="1">
      <c r="A35" s="60"/>
      <c r="B35" s="238" t="s">
        <v>368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9"/>
      <c r="BG35" s="240" t="s">
        <v>234</v>
      </c>
      <c r="BH35" s="240"/>
      <c r="BI35" s="240"/>
      <c r="BJ35" s="240"/>
      <c r="BK35" s="240"/>
      <c r="BL35" s="240"/>
      <c r="BM35" s="240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4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6"/>
      <c r="CN35" s="234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6"/>
      <c r="DA35" s="234"/>
      <c r="DB35" s="235"/>
      <c r="DC35" s="235"/>
      <c r="DD35" s="235"/>
      <c r="DE35" s="235"/>
      <c r="DF35" s="235"/>
      <c r="DG35" s="235"/>
      <c r="DH35" s="235"/>
      <c r="DI35" s="235"/>
      <c r="DJ35" s="235"/>
      <c r="DK35" s="235"/>
      <c r="DL35" s="235"/>
      <c r="DM35" s="236"/>
    </row>
    <row r="36" spans="1:117" s="21" customFormat="1" ht="21" customHeight="1">
      <c r="A36" s="60"/>
      <c r="B36" s="238" t="s">
        <v>306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9"/>
      <c r="BG36" s="240" t="s">
        <v>235</v>
      </c>
      <c r="BH36" s="240"/>
      <c r="BI36" s="240"/>
      <c r="BJ36" s="240"/>
      <c r="BK36" s="240"/>
      <c r="BL36" s="240"/>
      <c r="BM36" s="240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4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6"/>
      <c r="CN36" s="234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6"/>
      <c r="DA36" s="234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6"/>
    </row>
    <row r="37" spans="1:117" s="21" customFormat="1" ht="21" customHeight="1">
      <c r="A37" s="60"/>
      <c r="B37" s="296" t="s">
        <v>238</v>
      </c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7"/>
      <c r="BG37" s="240" t="s">
        <v>236</v>
      </c>
      <c r="BH37" s="240"/>
      <c r="BI37" s="240"/>
      <c r="BJ37" s="240"/>
      <c r="BK37" s="240"/>
      <c r="BL37" s="240"/>
      <c r="BM37" s="240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4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6"/>
      <c r="CN37" s="234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6"/>
      <c r="DA37" s="234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6"/>
    </row>
    <row r="38" s="21" customFormat="1" ht="7.5" customHeight="1"/>
    <row r="39" spans="1:117" s="21" customFormat="1" ht="11.25" customHeight="1">
      <c r="A39" s="172" t="s">
        <v>180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</row>
    <row r="40" spans="1:117" s="21" customFormat="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</row>
    <row r="41" spans="1:117" s="21" customFormat="1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73" t="s">
        <v>145</v>
      </c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173" t="s">
        <v>181</v>
      </c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8" s="5" customFormat="1" ht="6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117" s="5" customFormat="1" ht="19.5" customHeight="1">
      <c r="A43" s="114" t="s">
        <v>342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  <c r="CS43" s="260"/>
      <c r="CT43" s="260"/>
      <c r="CU43" s="260"/>
      <c r="CV43" s="260"/>
      <c r="CW43" s="260"/>
      <c r="CX43" s="260"/>
      <c r="CY43" s="260"/>
      <c r="CZ43" s="260"/>
      <c r="DA43" s="260"/>
      <c r="DB43" s="260"/>
      <c r="DC43" s="260"/>
      <c r="DD43" s="260"/>
      <c r="DE43" s="260"/>
      <c r="DF43" s="260"/>
      <c r="DG43" s="260"/>
      <c r="DH43" s="260"/>
      <c r="DI43" s="260"/>
      <c r="DJ43" s="260"/>
      <c r="DK43" s="260"/>
      <c r="DL43" s="260"/>
      <c r="DM43" s="260"/>
    </row>
    <row r="44" ht="3" customHeight="1"/>
  </sheetData>
  <sheetProtection/>
  <mergeCells count="200">
    <mergeCell ref="B32:BE32"/>
    <mergeCell ref="CN30:CZ30"/>
    <mergeCell ref="DA30:DM30"/>
    <mergeCell ref="B37:BF37"/>
    <mergeCell ref="BG37:BM37"/>
    <mergeCell ref="BN37:BZ37"/>
    <mergeCell ref="CA37:CM37"/>
    <mergeCell ref="B36:BF36"/>
    <mergeCell ref="BG36:BM36"/>
    <mergeCell ref="BN36:BZ36"/>
    <mergeCell ref="CA36:CM36"/>
    <mergeCell ref="DA22:DM23"/>
    <mergeCell ref="BN24:BZ25"/>
    <mergeCell ref="CA24:CM25"/>
    <mergeCell ref="CN24:CZ25"/>
    <mergeCell ref="DA24:DM25"/>
    <mergeCell ref="CA22:CM23"/>
    <mergeCell ref="CN22:CZ23"/>
    <mergeCell ref="BN22:BZ23"/>
    <mergeCell ref="CN35:CZ35"/>
    <mergeCell ref="BG22:BM23"/>
    <mergeCell ref="AG23:BF23"/>
    <mergeCell ref="AG21:BF21"/>
    <mergeCell ref="BG21:BM21"/>
    <mergeCell ref="AG22:BF22"/>
    <mergeCell ref="B16:AF18"/>
    <mergeCell ref="B22:AF25"/>
    <mergeCell ref="BN16:BZ16"/>
    <mergeCell ref="BN17:BZ17"/>
    <mergeCell ref="BN18:BZ18"/>
    <mergeCell ref="AG17:BF17"/>
    <mergeCell ref="BG17:BM17"/>
    <mergeCell ref="AG18:BF18"/>
    <mergeCell ref="BG18:BM18"/>
    <mergeCell ref="AG16:BF16"/>
    <mergeCell ref="BG16:BM16"/>
    <mergeCell ref="BN11:BZ11"/>
    <mergeCell ref="BN12:BZ12"/>
    <mergeCell ref="B13:AF15"/>
    <mergeCell ref="BN13:BZ13"/>
    <mergeCell ref="BN14:BZ14"/>
    <mergeCell ref="BN15:BZ15"/>
    <mergeCell ref="AG13:BF13"/>
    <mergeCell ref="BG13:BM13"/>
    <mergeCell ref="AG15:BF15"/>
    <mergeCell ref="BG15:BM15"/>
    <mergeCell ref="A4:CR4"/>
    <mergeCell ref="A5:CR5"/>
    <mergeCell ref="BN6:BZ7"/>
    <mergeCell ref="CA6:DM6"/>
    <mergeCell ref="CA7:CM7"/>
    <mergeCell ref="CN7:CZ7"/>
    <mergeCell ref="DA7:DM7"/>
    <mergeCell ref="A6:BF7"/>
    <mergeCell ref="BG6:BM7"/>
    <mergeCell ref="A8:BF8"/>
    <mergeCell ref="BG8:BM8"/>
    <mergeCell ref="AG24:BF24"/>
    <mergeCell ref="AG25:BF25"/>
    <mergeCell ref="AG11:BF11"/>
    <mergeCell ref="BG11:BM11"/>
    <mergeCell ref="AG12:BF12"/>
    <mergeCell ref="BG12:BM12"/>
    <mergeCell ref="AG14:BF14"/>
    <mergeCell ref="BG14:BM14"/>
    <mergeCell ref="BN8:BZ8"/>
    <mergeCell ref="A9:DM9"/>
    <mergeCell ref="AG10:BF10"/>
    <mergeCell ref="BG10:BM10"/>
    <mergeCell ref="CA10:CM10"/>
    <mergeCell ref="CA8:CM8"/>
    <mergeCell ref="CN8:CZ8"/>
    <mergeCell ref="DA8:DM8"/>
    <mergeCell ref="B10:AF12"/>
    <mergeCell ref="BN10:BZ10"/>
    <mergeCell ref="BN29:BZ29"/>
    <mergeCell ref="CA29:CM29"/>
    <mergeCell ref="A43:DM43"/>
    <mergeCell ref="CN37:CZ37"/>
    <mergeCell ref="DA37:DM37"/>
    <mergeCell ref="A39:DM39"/>
    <mergeCell ref="AC40:AS40"/>
    <mergeCell ref="BT40:CK40"/>
    <mergeCell ref="AC41:AS41"/>
    <mergeCell ref="BT41:CK41"/>
    <mergeCell ref="B26:AF28"/>
    <mergeCell ref="AG26:BF26"/>
    <mergeCell ref="AG27:BF27"/>
    <mergeCell ref="BG27:BM27"/>
    <mergeCell ref="CN29:CZ29"/>
    <mergeCell ref="DA35:DM35"/>
    <mergeCell ref="CA35:CM35"/>
    <mergeCell ref="BN35:BZ35"/>
    <mergeCell ref="B35:BF35"/>
    <mergeCell ref="BG35:BM35"/>
    <mergeCell ref="CN27:CZ27"/>
    <mergeCell ref="DA27:DM27"/>
    <mergeCell ref="BG29:BM29"/>
    <mergeCell ref="BG32:BM32"/>
    <mergeCell ref="CN28:CZ28"/>
    <mergeCell ref="AG28:BF28"/>
    <mergeCell ref="BG28:BM28"/>
    <mergeCell ref="BN28:BZ28"/>
    <mergeCell ref="CA28:CM28"/>
    <mergeCell ref="B29:BF29"/>
    <mergeCell ref="CN16:CZ16"/>
    <mergeCell ref="CN17:CZ17"/>
    <mergeCell ref="DA29:DM29"/>
    <mergeCell ref="BG24:BM25"/>
    <mergeCell ref="BG26:BM26"/>
    <mergeCell ref="BN26:BZ26"/>
    <mergeCell ref="CA26:CM26"/>
    <mergeCell ref="CN26:CZ26"/>
    <mergeCell ref="BN27:BZ27"/>
    <mergeCell ref="CA27:CM27"/>
    <mergeCell ref="CA13:CM13"/>
    <mergeCell ref="CN13:CZ13"/>
    <mergeCell ref="DA28:DM28"/>
    <mergeCell ref="CN15:CZ15"/>
    <mergeCell ref="DA15:DM15"/>
    <mergeCell ref="DA26:DM26"/>
    <mergeCell ref="DA17:DM17"/>
    <mergeCell ref="CN19:CZ19"/>
    <mergeCell ref="DA19:DM19"/>
    <mergeCell ref="DA16:DM16"/>
    <mergeCell ref="CA15:CM15"/>
    <mergeCell ref="CA16:CM16"/>
    <mergeCell ref="CA11:CM11"/>
    <mergeCell ref="CA12:CM12"/>
    <mergeCell ref="CN12:CZ12"/>
    <mergeCell ref="DA11:DM11"/>
    <mergeCell ref="DA13:DM13"/>
    <mergeCell ref="CA14:CM14"/>
    <mergeCell ref="CN14:CZ14"/>
    <mergeCell ref="DA14:DM14"/>
    <mergeCell ref="DA10:DM10"/>
    <mergeCell ref="DA12:DM12"/>
    <mergeCell ref="CN10:CZ10"/>
    <mergeCell ref="CN11:CZ11"/>
    <mergeCell ref="BL2:BN2"/>
    <mergeCell ref="BO2:BQ2"/>
    <mergeCell ref="BR2:BT2"/>
    <mergeCell ref="CG2:CI2"/>
    <mergeCell ref="CJ2:CL2"/>
    <mergeCell ref="BU2:BW2"/>
    <mergeCell ref="A31:DM31"/>
    <mergeCell ref="AZ2:BB2"/>
    <mergeCell ref="BC2:BE2"/>
    <mergeCell ref="BF2:BH2"/>
    <mergeCell ref="BI2:BK2"/>
    <mergeCell ref="DF4:DH4"/>
    <mergeCell ref="DI4:DK4"/>
    <mergeCell ref="CA18:CM18"/>
    <mergeCell ref="CN18:CZ18"/>
    <mergeCell ref="DA18:DM18"/>
    <mergeCell ref="DA21:DM21"/>
    <mergeCell ref="BN20:BZ20"/>
    <mergeCell ref="CA20:CM20"/>
    <mergeCell ref="CN20:CZ20"/>
    <mergeCell ref="DA20:DM20"/>
    <mergeCell ref="BN21:BZ21"/>
    <mergeCell ref="CA21:CM21"/>
    <mergeCell ref="B30:BF30"/>
    <mergeCell ref="BG30:BM30"/>
    <mergeCell ref="BN30:BZ30"/>
    <mergeCell ref="CA19:CM19"/>
    <mergeCell ref="BN19:BZ19"/>
    <mergeCell ref="B19:AF21"/>
    <mergeCell ref="AG19:BF19"/>
    <mergeCell ref="BG19:BM19"/>
    <mergeCell ref="AG20:BF20"/>
    <mergeCell ref="BG20:BM20"/>
    <mergeCell ref="BX2:BZ2"/>
    <mergeCell ref="CA2:CC2"/>
    <mergeCell ref="CD2:CF2"/>
    <mergeCell ref="CA32:CM32"/>
    <mergeCell ref="CA30:CM30"/>
    <mergeCell ref="BN33:BZ33"/>
    <mergeCell ref="CA33:CM33"/>
    <mergeCell ref="BN32:BZ32"/>
    <mergeCell ref="CM2:CO2"/>
    <mergeCell ref="CA17:CM17"/>
    <mergeCell ref="BN34:BZ34"/>
    <mergeCell ref="CA34:CM34"/>
    <mergeCell ref="B34:BF34"/>
    <mergeCell ref="BG34:BM34"/>
    <mergeCell ref="CN33:CZ33"/>
    <mergeCell ref="DA33:DM33"/>
    <mergeCell ref="B33:BF33"/>
    <mergeCell ref="BG33:BM33"/>
    <mergeCell ref="DE2:DG2"/>
    <mergeCell ref="CN36:CZ36"/>
    <mergeCell ref="DA36:DM36"/>
    <mergeCell ref="DH2:DJ2"/>
    <mergeCell ref="DK2:DM2"/>
    <mergeCell ref="CN34:CZ34"/>
    <mergeCell ref="DA34:DM34"/>
    <mergeCell ref="CN32:CZ32"/>
    <mergeCell ref="DA32:DM32"/>
    <mergeCell ref="CN21:CZ2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101</v>
      </c>
      <c r="AY2" s="3"/>
      <c r="AZ2" s="115">
        <f>IF(ISBLANK('стр.1'!AZ9),"",'стр.1'!AZ9)</f>
      </c>
      <c r="BA2" s="116"/>
      <c r="BB2" s="117"/>
      <c r="BC2" s="115">
        <f>IF(ISBLANK('стр.1'!BC9),"",'стр.1'!BC9)</f>
      </c>
      <c r="BD2" s="116"/>
      <c r="BE2" s="117"/>
      <c r="BF2" s="115">
        <f>IF(ISBLANK('стр.1'!BF9),"",'стр.1'!BF9)</f>
      </c>
      <c r="BG2" s="116"/>
      <c r="BH2" s="117"/>
      <c r="BI2" s="168" t="s">
        <v>102</v>
      </c>
      <c r="BJ2" s="168"/>
      <c r="BK2" s="169"/>
      <c r="BL2" s="115">
        <f>IF(ISBLANK('стр.1'!BL9),"",'стр.1'!BL9)</f>
      </c>
      <c r="BM2" s="116"/>
      <c r="BN2" s="117"/>
      <c r="BO2" s="115">
        <f>IF(ISBLANK('стр.1'!BO9),"",'стр.1'!BO9)</f>
      </c>
      <c r="BP2" s="116"/>
      <c r="BQ2" s="117"/>
      <c r="BR2" s="115">
        <f>IF(ISBLANK('стр.1'!BR9),"",'стр.1'!BR9)</f>
      </c>
      <c r="BS2" s="116"/>
      <c r="BT2" s="117"/>
      <c r="BU2" s="168" t="s">
        <v>102</v>
      </c>
      <c r="BV2" s="168"/>
      <c r="BW2" s="169"/>
      <c r="BX2" s="115">
        <f>IF(ISBLANK('стр.1'!BX9),"",'стр.1'!BX9)</f>
      </c>
      <c r="BY2" s="116"/>
      <c r="BZ2" s="117"/>
      <c r="CA2" s="115">
        <f>IF(ISBLANK('стр.1'!CA9),"",'стр.1'!CA9)</f>
      </c>
      <c r="CB2" s="116"/>
      <c r="CC2" s="117"/>
      <c r="CD2" s="115">
        <f>IF(ISBLANK('стр.1'!CD9),"",'стр.1'!CD9)</f>
      </c>
      <c r="CE2" s="116"/>
      <c r="CF2" s="117"/>
      <c r="CG2" s="115">
        <f>IF(ISBLANK('стр.1'!CG9),"",'стр.1'!CG9)</f>
      </c>
      <c r="CH2" s="116"/>
      <c r="CI2" s="117"/>
      <c r="CJ2" s="115">
        <f>IF(ISBLANK('стр.1'!CJ9),"",'стр.1'!CJ9)</f>
      </c>
      <c r="CK2" s="116"/>
      <c r="CL2" s="117"/>
      <c r="CM2" s="115">
        <f>IF(ISBLANK('стр.1'!CM9),"",'стр.1'!CM9)</f>
      </c>
      <c r="CN2" s="116"/>
      <c r="CO2" s="117"/>
      <c r="CP2" s="53"/>
      <c r="CQ2" s="54"/>
      <c r="CR2" s="53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6" t="s">
        <v>103</v>
      </c>
      <c r="DD2" s="55"/>
      <c r="DE2" s="231"/>
      <c r="DF2" s="232"/>
      <c r="DG2" s="233"/>
      <c r="DH2" s="231"/>
      <c r="DI2" s="232"/>
      <c r="DJ2" s="233"/>
      <c r="DK2" s="231"/>
      <c r="DL2" s="232"/>
      <c r="DM2" s="233"/>
    </row>
    <row r="3" ht="24" customHeight="1"/>
    <row r="4" spans="1:117" s="3" customFormat="1" ht="26.25" customHeight="1">
      <c r="A4" s="303" t="s">
        <v>343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3"/>
      <c r="CO4" s="303"/>
      <c r="CP4" s="303"/>
      <c r="CQ4" s="303"/>
      <c r="CR4" s="303"/>
      <c r="CS4" s="303"/>
      <c r="CT4" s="303"/>
      <c r="CU4" s="303"/>
      <c r="CV4" s="303"/>
      <c r="CW4" s="303"/>
      <c r="CX4" s="303"/>
      <c r="CY4" s="303"/>
      <c r="CZ4" s="303"/>
      <c r="DA4" s="303"/>
      <c r="DB4" s="303"/>
      <c r="DC4" s="303"/>
      <c r="DD4" s="303"/>
      <c r="DE4" s="303"/>
      <c r="DF4" s="303"/>
      <c r="DG4" s="303"/>
      <c r="DH4" s="303"/>
      <c r="DI4" s="303"/>
      <c r="DJ4" s="303"/>
      <c r="DK4" s="303"/>
      <c r="DL4" s="303"/>
      <c r="DM4" s="303"/>
    </row>
    <row r="5" spans="1:117" s="3" customFormat="1" ht="10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6"/>
      <c r="DE5" s="13"/>
      <c r="DF5" s="17"/>
      <c r="DG5" s="17"/>
      <c r="DH5" s="17"/>
      <c r="DI5" s="17"/>
      <c r="DJ5" s="17"/>
      <c r="DK5" s="17"/>
      <c r="DL5" s="13"/>
      <c r="DM5" s="13"/>
    </row>
    <row r="6" s="4" customFormat="1" ht="14.25" customHeight="1">
      <c r="DM6" s="52" t="s">
        <v>212</v>
      </c>
    </row>
    <row r="7" spans="1:117" ht="23.25" customHeight="1">
      <c r="A7" s="284" t="s">
        <v>146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6"/>
      <c r="BG7" s="272" t="s">
        <v>147</v>
      </c>
      <c r="BH7" s="273"/>
      <c r="BI7" s="273"/>
      <c r="BJ7" s="273"/>
      <c r="BK7" s="273"/>
      <c r="BL7" s="273"/>
      <c r="BM7" s="274"/>
      <c r="BN7" s="272" t="s">
        <v>170</v>
      </c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4"/>
      <c r="CA7" s="278" t="s">
        <v>171</v>
      </c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80"/>
    </row>
    <row r="8" spans="1:117" ht="22.5" customHeight="1">
      <c r="A8" s="287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9"/>
      <c r="BG8" s="275"/>
      <c r="BH8" s="276"/>
      <c r="BI8" s="276"/>
      <c r="BJ8" s="276"/>
      <c r="BK8" s="276"/>
      <c r="BL8" s="276"/>
      <c r="BM8" s="277"/>
      <c r="BN8" s="275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7"/>
      <c r="CA8" s="281" t="s">
        <v>153</v>
      </c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2"/>
      <c r="CN8" s="283" t="s">
        <v>154</v>
      </c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2"/>
      <c r="DA8" s="283" t="s">
        <v>155</v>
      </c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2"/>
    </row>
    <row r="9" spans="1:117" ht="11.25" customHeight="1">
      <c r="A9" s="261">
        <v>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3"/>
      <c r="BG9" s="261">
        <v>2</v>
      </c>
      <c r="BH9" s="262"/>
      <c r="BI9" s="262"/>
      <c r="BJ9" s="262"/>
      <c r="BK9" s="262"/>
      <c r="BL9" s="262"/>
      <c r="BM9" s="263"/>
      <c r="BN9" s="261">
        <v>3</v>
      </c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3"/>
      <c r="CA9" s="261">
        <v>4</v>
      </c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3"/>
      <c r="CN9" s="261">
        <v>5</v>
      </c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3"/>
      <c r="DA9" s="261">
        <v>6</v>
      </c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3"/>
    </row>
    <row r="10" spans="1:117" ht="33" customHeight="1">
      <c r="A10" s="108"/>
      <c r="B10" s="298" t="s">
        <v>369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39"/>
      <c r="BG10" s="299" t="s">
        <v>344</v>
      </c>
      <c r="BH10" s="299"/>
      <c r="BI10" s="299"/>
      <c r="BJ10" s="299"/>
      <c r="BK10" s="299"/>
      <c r="BL10" s="299"/>
      <c r="BM10" s="299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4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6"/>
      <c r="CN10" s="234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6"/>
      <c r="DA10" s="234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6"/>
    </row>
    <row r="11" spans="1:117" ht="33" customHeight="1">
      <c r="A11" s="108"/>
      <c r="B11" s="298" t="s">
        <v>346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39"/>
      <c r="BG11" s="299" t="s">
        <v>345</v>
      </c>
      <c r="BH11" s="299"/>
      <c r="BI11" s="299"/>
      <c r="BJ11" s="299"/>
      <c r="BK11" s="299"/>
      <c r="BL11" s="299"/>
      <c r="BM11" s="299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4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6"/>
      <c r="CN11" s="234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6"/>
      <c r="DA11" s="234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6"/>
    </row>
    <row r="12" spans="1:117" ht="23.25" customHeight="1">
      <c r="A12" s="108"/>
      <c r="B12" s="298" t="s">
        <v>348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302"/>
      <c r="BG12" s="299" t="s">
        <v>347</v>
      </c>
      <c r="BH12" s="299"/>
      <c r="BI12" s="299"/>
      <c r="BJ12" s="299"/>
      <c r="BK12" s="299"/>
      <c r="BL12" s="299"/>
      <c r="BM12" s="299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4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6"/>
      <c r="CN12" s="234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6"/>
      <c r="DA12" s="234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6"/>
    </row>
    <row r="13" spans="1:117" ht="23.25" customHeight="1">
      <c r="A13" s="108"/>
      <c r="B13" s="298" t="s">
        <v>350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39"/>
      <c r="BG13" s="299" t="s">
        <v>349</v>
      </c>
      <c r="BH13" s="299"/>
      <c r="BI13" s="299"/>
      <c r="BJ13" s="299"/>
      <c r="BK13" s="299"/>
      <c r="BL13" s="299"/>
      <c r="BM13" s="299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4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6"/>
      <c r="CN13" s="234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6"/>
      <c r="DA13" s="234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6"/>
    </row>
    <row r="14" spans="1:117" ht="21" customHeight="1">
      <c r="A14" s="108"/>
      <c r="B14" s="300" t="s">
        <v>351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1"/>
      <c r="BG14" s="299" t="s">
        <v>352</v>
      </c>
      <c r="BH14" s="299"/>
      <c r="BI14" s="299"/>
      <c r="BJ14" s="299"/>
      <c r="BK14" s="299"/>
      <c r="BL14" s="299"/>
      <c r="BM14" s="299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4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6"/>
      <c r="CN14" s="234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6"/>
      <c r="DA14" s="234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6"/>
    </row>
    <row r="15" spans="1:117" ht="23.25" customHeight="1">
      <c r="A15" s="108"/>
      <c r="B15" s="298" t="s">
        <v>354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39"/>
      <c r="BG15" s="299" t="s">
        <v>353</v>
      </c>
      <c r="BH15" s="299"/>
      <c r="BI15" s="299"/>
      <c r="BJ15" s="299"/>
      <c r="BK15" s="299"/>
      <c r="BL15" s="299"/>
      <c r="BM15" s="299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4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6"/>
      <c r="CN15" s="234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6"/>
      <c r="DA15" s="234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6"/>
    </row>
    <row r="16" spans="1:117" s="21" customFormat="1" ht="21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105"/>
      <c r="BH16" s="105"/>
      <c r="BI16" s="105"/>
      <c r="BJ16" s="105"/>
      <c r="BK16" s="105"/>
      <c r="BL16" s="105"/>
      <c r="BM16" s="105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</row>
    <row r="17" spans="1:117" s="3" customFormat="1" ht="26.25" customHeight="1">
      <c r="A17" s="303" t="s">
        <v>355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</row>
    <row r="18" spans="1:117" s="3" customFormat="1" ht="12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6"/>
      <c r="DE18" s="13"/>
      <c r="DF18" s="17"/>
      <c r="DG18" s="17"/>
      <c r="DH18" s="17"/>
      <c r="DI18" s="17"/>
      <c r="DJ18" s="17"/>
      <c r="DK18" s="17"/>
      <c r="DL18" s="13"/>
      <c r="DM18" s="13"/>
    </row>
    <row r="19" s="4" customFormat="1" ht="14.25" customHeight="1">
      <c r="DM19" s="52" t="s">
        <v>212</v>
      </c>
    </row>
    <row r="20" spans="1:117" ht="23.25" customHeight="1">
      <c r="A20" s="284" t="s">
        <v>146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6"/>
      <c r="BG20" s="272" t="s">
        <v>147</v>
      </c>
      <c r="BH20" s="273"/>
      <c r="BI20" s="273"/>
      <c r="BJ20" s="273"/>
      <c r="BK20" s="273"/>
      <c r="BL20" s="273"/>
      <c r="BM20" s="274"/>
      <c r="BN20" s="272" t="s">
        <v>170</v>
      </c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4"/>
      <c r="CA20" s="278" t="s">
        <v>171</v>
      </c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80"/>
    </row>
    <row r="21" spans="1:117" ht="22.5" customHeight="1">
      <c r="A21" s="287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9"/>
      <c r="BG21" s="275"/>
      <c r="BH21" s="276"/>
      <c r="BI21" s="276"/>
      <c r="BJ21" s="276"/>
      <c r="BK21" s="276"/>
      <c r="BL21" s="276"/>
      <c r="BM21" s="277"/>
      <c r="BN21" s="275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7"/>
      <c r="CA21" s="281" t="s">
        <v>153</v>
      </c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2"/>
      <c r="CN21" s="283" t="s">
        <v>154</v>
      </c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2"/>
      <c r="DA21" s="283" t="s">
        <v>155</v>
      </c>
      <c r="DB21" s="281"/>
      <c r="DC21" s="281"/>
      <c r="DD21" s="281"/>
      <c r="DE21" s="281"/>
      <c r="DF21" s="281"/>
      <c r="DG21" s="281"/>
      <c r="DH21" s="281"/>
      <c r="DI21" s="281"/>
      <c r="DJ21" s="281"/>
      <c r="DK21" s="281"/>
      <c r="DL21" s="281"/>
      <c r="DM21" s="282"/>
    </row>
    <row r="22" spans="1:117" ht="11.25" customHeight="1">
      <c r="A22" s="261">
        <v>1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3"/>
      <c r="BG22" s="261">
        <v>2</v>
      </c>
      <c r="BH22" s="262"/>
      <c r="BI22" s="262"/>
      <c r="BJ22" s="262"/>
      <c r="BK22" s="262"/>
      <c r="BL22" s="262"/>
      <c r="BM22" s="263"/>
      <c r="BN22" s="261">
        <v>3</v>
      </c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3"/>
      <c r="CA22" s="261">
        <v>4</v>
      </c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3"/>
      <c r="CN22" s="261">
        <v>5</v>
      </c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3"/>
      <c r="DA22" s="261">
        <v>6</v>
      </c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3"/>
    </row>
    <row r="23" spans="1:117" ht="33" customHeight="1">
      <c r="A23" s="108"/>
      <c r="B23" s="298" t="s">
        <v>369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39"/>
      <c r="BG23" s="299" t="s">
        <v>356</v>
      </c>
      <c r="BH23" s="299"/>
      <c r="BI23" s="299"/>
      <c r="BJ23" s="299"/>
      <c r="BK23" s="299"/>
      <c r="BL23" s="299"/>
      <c r="BM23" s="299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4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6"/>
      <c r="CN23" s="234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6"/>
      <c r="DA23" s="234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6"/>
    </row>
    <row r="24" spans="1:117" ht="33" customHeight="1">
      <c r="A24" s="108"/>
      <c r="B24" s="298" t="s">
        <v>346</v>
      </c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39"/>
      <c r="BG24" s="299" t="s">
        <v>357</v>
      </c>
      <c r="BH24" s="299"/>
      <c r="BI24" s="299"/>
      <c r="BJ24" s="299"/>
      <c r="BK24" s="299"/>
      <c r="BL24" s="299"/>
      <c r="BM24" s="299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4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6"/>
      <c r="CN24" s="234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6"/>
      <c r="DA24" s="234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6"/>
    </row>
    <row r="25" spans="1:117" ht="23.25" customHeight="1">
      <c r="A25" s="108"/>
      <c r="B25" s="298" t="s">
        <v>348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302"/>
      <c r="BG25" s="299" t="s">
        <v>358</v>
      </c>
      <c r="BH25" s="299"/>
      <c r="BI25" s="299"/>
      <c r="BJ25" s="299"/>
      <c r="BK25" s="299"/>
      <c r="BL25" s="299"/>
      <c r="BM25" s="299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4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6"/>
      <c r="CN25" s="234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6"/>
      <c r="DA25" s="234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6"/>
    </row>
    <row r="26" spans="1:117" ht="23.25" customHeight="1">
      <c r="A26" s="108"/>
      <c r="B26" s="298" t="s">
        <v>362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39"/>
      <c r="BG26" s="299" t="s">
        <v>359</v>
      </c>
      <c r="BH26" s="299"/>
      <c r="BI26" s="299"/>
      <c r="BJ26" s="299"/>
      <c r="BK26" s="299"/>
      <c r="BL26" s="299"/>
      <c r="BM26" s="299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4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6"/>
      <c r="CN26" s="234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6"/>
      <c r="DA26" s="234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6"/>
    </row>
    <row r="27" spans="1:117" ht="21" customHeight="1">
      <c r="A27" s="108"/>
      <c r="B27" s="300" t="s">
        <v>351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1"/>
      <c r="BG27" s="299" t="s">
        <v>360</v>
      </c>
      <c r="BH27" s="299"/>
      <c r="BI27" s="299"/>
      <c r="BJ27" s="299"/>
      <c r="BK27" s="299"/>
      <c r="BL27" s="299"/>
      <c r="BM27" s="299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4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6"/>
      <c r="CN27" s="234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6"/>
      <c r="DA27" s="234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6"/>
    </row>
    <row r="28" spans="1:117" ht="23.25" customHeight="1">
      <c r="A28" s="108"/>
      <c r="B28" s="298" t="s">
        <v>354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39"/>
      <c r="BG28" s="299" t="s">
        <v>361</v>
      </c>
      <c r="BH28" s="299"/>
      <c r="BI28" s="299"/>
      <c r="BJ28" s="299"/>
      <c r="BK28" s="299"/>
      <c r="BL28" s="299"/>
      <c r="BM28" s="299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4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6"/>
      <c r="CN28" s="234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6"/>
      <c r="DA28" s="234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6"/>
    </row>
    <row r="29" spans="1:117" s="21" customFormat="1" ht="21" customHeight="1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105"/>
      <c r="BH29" s="105"/>
      <c r="BI29" s="105"/>
      <c r="BJ29" s="105"/>
      <c r="BK29" s="105"/>
      <c r="BL29" s="105"/>
      <c r="BM29" s="105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</row>
    <row r="30" spans="1:117" s="21" customFormat="1" ht="21" customHeight="1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105"/>
      <c r="BH30" s="105"/>
      <c r="BI30" s="105"/>
      <c r="BJ30" s="105"/>
      <c r="BK30" s="105"/>
      <c r="BL30" s="105"/>
      <c r="BM30" s="105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</row>
    <row r="31" spans="1:117" s="21" customFormat="1" ht="21" customHeigh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105"/>
      <c r="BH31" s="105"/>
      <c r="BI31" s="105"/>
      <c r="BJ31" s="105"/>
      <c r="BK31" s="105"/>
      <c r="BL31" s="105"/>
      <c r="BM31" s="105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</row>
    <row r="32" spans="1:117" s="21" customFormat="1" ht="21" customHeight="1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105"/>
      <c r="BH32" s="105"/>
      <c r="BI32" s="105"/>
      <c r="BJ32" s="105"/>
      <c r="BK32" s="105"/>
      <c r="BL32" s="105"/>
      <c r="BM32" s="105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</row>
    <row r="33" spans="1:117" s="21" customFormat="1" ht="21" customHeight="1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105"/>
      <c r="BH33" s="105"/>
      <c r="BI33" s="105"/>
      <c r="BJ33" s="105"/>
      <c r="BK33" s="105"/>
      <c r="BL33" s="105"/>
      <c r="BM33" s="105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</row>
    <row r="34" spans="1:117" s="21" customFormat="1" ht="11.25" customHeight="1">
      <c r="A34" s="172" t="s">
        <v>180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</row>
    <row r="35" spans="1:117" s="21" customFormat="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21" customFormat="1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3" t="s">
        <v>145</v>
      </c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173" t="s">
        <v>181</v>
      </c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8" s="5" customFormat="1" ht="15.7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1:117" s="5" customFormat="1" ht="19.5" customHeight="1">
      <c r="A38" s="114" t="s">
        <v>363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</row>
    <row r="39" spans="1:117" ht="19.5" customHeight="1">
      <c r="A39" s="114" t="s">
        <v>364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0"/>
      <c r="DA39" s="260"/>
      <c r="DB39" s="260"/>
      <c r="DC39" s="260"/>
      <c r="DD39" s="260"/>
      <c r="DE39" s="260"/>
      <c r="DF39" s="260"/>
      <c r="DG39" s="260"/>
      <c r="DH39" s="260"/>
      <c r="DI39" s="260"/>
      <c r="DJ39" s="260"/>
      <c r="DK39" s="260"/>
      <c r="DL39" s="260"/>
      <c r="DM39" s="260"/>
    </row>
    <row r="40" ht="3" customHeight="1"/>
  </sheetData>
  <sheetProtection/>
  <mergeCells count="124">
    <mergeCell ref="DA21:DM21"/>
    <mergeCell ref="DA8:DM8"/>
    <mergeCell ref="CM2:CO2"/>
    <mergeCell ref="DE2:DG2"/>
    <mergeCell ref="A17:DM17"/>
    <mergeCell ref="A20:BF21"/>
    <mergeCell ref="BG20:BM21"/>
    <mergeCell ref="BN20:BZ21"/>
    <mergeCell ref="CA20:DM20"/>
    <mergeCell ref="CA21:CM21"/>
    <mergeCell ref="CN21:CZ21"/>
    <mergeCell ref="A22:BF22"/>
    <mergeCell ref="BG22:BM22"/>
    <mergeCell ref="CN22:CZ22"/>
    <mergeCell ref="DA22:DM22"/>
    <mergeCell ref="DH2:DJ2"/>
    <mergeCell ref="DK2:DM2"/>
    <mergeCell ref="CN12:CZ12"/>
    <mergeCell ref="DA12:DM12"/>
    <mergeCell ref="CN9:CZ9"/>
    <mergeCell ref="DA9:DM9"/>
    <mergeCell ref="B15:BE15"/>
    <mergeCell ref="CA11:CM11"/>
    <mergeCell ref="BN13:BZ13"/>
    <mergeCell ref="CA13:CM13"/>
    <mergeCell ref="BN12:BZ12"/>
    <mergeCell ref="BG11:BM11"/>
    <mergeCell ref="BG13:BM13"/>
    <mergeCell ref="BG14:BM14"/>
    <mergeCell ref="B13:BE13"/>
    <mergeCell ref="BU2:BW2"/>
    <mergeCell ref="BX2:BZ2"/>
    <mergeCell ref="CA2:CC2"/>
    <mergeCell ref="CD2:CF2"/>
    <mergeCell ref="CA12:CM12"/>
    <mergeCell ref="BN22:BZ22"/>
    <mergeCell ref="CA22:CM22"/>
    <mergeCell ref="CA7:DM7"/>
    <mergeCell ref="CA8:CM8"/>
    <mergeCell ref="CN8:CZ8"/>
    <mergeCell ref="BG24:BM24"/>
    <mergeCell ref="B23:BE23"/>
    <mergeCell ref="BG23:BM23"/>
    <mergeCell ref="BN11:BZ11"/>
    <mergeCell ref="B11:BE11"/>
    <mergeCell ref="BG12:BM12"/>
    <mergeCell ref="B12:BF12"/>
    <mergeCell ref="BN24:BZ24"/>
    <mergeCell ref="BN23:BZ23"/>
    <mergeCell ref="BG15:BM15"/>
    <mergeCell ref="BO2:BQ2"/>
    <mergeCell ref="BN25:BZ25"/>
    <mergeCell ref="BG7:BM8"/>
    <mergeCell ref="BN7:BZ8"/>
    <mergeCell ref="A7:BF8"/>
    <mergeCell ref="A4:DM4"/>
    <mergeCell ref="CA14:CM14"/>
    <mergeCell ref="CN23:CZ23"/>
    <mergeCell ref="DA23:DM23"/>
    <mergeCell ref="B24:BE24"/>
    <mergeCell ref="AZ2:BB2"/>
    <mergeCell ref="BC2:BE2"/>
    <mergeCell ref="BF2:BH2"/>
    <mergeCell ref="BI2:BK2"/>
    <mergeCell ref="CA25:CM25"/>
    <mergeCell ref="B14:BF14"/>
    <mergeCell ref="BN14:BZ14"/>
    <mergeCell ref="B25:BF25"/>
    <mergeCell ref="BG25:BM25"/>
    <mergeCell ref="BL2:BN2"/>
    <mergeCell ref="CA15:CM15"/>
    <mergeCell ref="CN15:CZ15"/>
    <mergeCell ref="DA15:DM15"/>
    <mergeCell ref="CN24:CZ24"/>
    <mergeCell ref="DA24:DM24"/>
    <mergeCell ref="BR2:BT2"/>
    <mergeCell ref="CA24:CM24"/>
    <mergeCell ref="CA23:CM23"/>
    <mergeCell ref="CG2:CI2"/>
    <mergeCell ref="CJ2:CL2"/>
    <mergeCell ref="B26:BE26"/>
    <mergeCell ref="BG26:BM26"/>
    <mergeCell ref="BN26:BZ26"/>
    <mergeCell ref="CA26:CM26"/>
    <mergeCell ref="B27:BF27"/>
    <mergeCell ref="BG27:BM27"/>
    <mergeCell ref="BN27:BZ27"/>
    <mergeCell ref="CA27:CM27"/>
    <mergeCell ref="B28:BE28"/>
    <mergeCell ref="BG28:BM28"/>
    <mergeCell ref="BN28:BZ28"/>
    <mergeCell ref="CA28:CM28"/>
    <mergeCell ref="CN28:CZ28"/>
    <mergeCell ref="DA28:DM28"/>
    <mergeCell ref="CN10:CZ10"/>
    <mergeCell ref="DA10:DM10"/>
    <mergeCell ref="CN11:CZ11"/>
    <mergeCell ref="DA11:DM11"/>
    <mergeCell ref="CN26:CZ26"/>
    <mergeCell ref="DA26:DM26"/>
    <mergeCell ref="CN25:CZ25"/>
    <mergeCell ref="DA25:DM25"/>
    <mergeCell ref="CN13:CZ13"/>
    <mergeCell ref="DA13:DM13"/>
    <mergeCell ref="CN27:CZ27"/>
    <mergeCell ref="DA27:DM27"/>
    <mergeCell ref="A39:DM39"/>
    <mergeCell ref="BN10:BZ10"/>
    <mergeCell ref="CA10:CM10"/>
    <mergeCell ref="BG10:BM10"/>
    <mergeCell ref="BN15:BZ15"/>
    <mergeCell ref="A38:DM38"/>
    <mergeCell ref="CN14:CZ14"/>
    <mergeCell ref="DA14:DM14"/>
    <mergeCell ref="A34:DM34"/>
    <mergeCell ref="AC35:AS35"/>
    <mergeCell ref="BT35:CK35"/>
    <mergeCell ref="AC36:AS36"/>
    <mergeCell ref="BT36:CK36"/>
    <mergeCell ref="BN9:BZ9"/>
    <mergeCell ref="CA9:CM9"/>
    <mergeCell ref="A9:BF9"/>
    <mergeCell ref="BG9:BM9"/>
    <mergeCell ref="B10:BE1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15">
        <f>IF(ISBLANK('стр.1'!AZ9),"",'стр.1'!AZ9)</f>
      </c>
      <c r="BA2" s="116"/>
      <c r="BB2" s="117"/>
      <c r="BC2" s="115">
        <f>IF(ISBLANK('стр.1'!BC9),"",'стр.1'!BC9)</f>
      </c>
      <c r="BD2" s="116"/>
      <c r="BE2" s="117"/>
      <c r="BF2" s="115">
        <f>IF(ISBLANK('стр.1'!BF9),"",'стр.1'!BF9)</f>
      </c>
      <c r="BG2" s="116"/>
      <c r="BH2" s="117"/>
      <c r="BI2" s="168" t="s">
        <v>102</v>
      </c>
      <c r="BJ2" s="168"/>
      <c r="BK2" s="169"/>
      <c r="BL2" s="115">
        <f>IF(ISBLANK('стр.1'!BL9),"",'стр.1'!BL9)</f>
      </c>
      <c r="BM2" s="116"/>
      <c r="BN2" s="117"/>
      <c r="BO2" s="115">
        <f>IF(ISBLANK('стр.1'!BO9),"",'стр.1'!BO9)</f>
      </c>
      <c r="BP2" s="116"/>
      <c r="BQ2" s="117"/>
      <c r="BR2" s="115">
        <f>IF(ISBLANK('стр.1'!BR9),"",'стр.1'!BR9)</f>
      </c>
      <c r="BS2" s="116"/>
      <c r="BT2" s="117"/>
      <c r="BU2" s="168" t="s">
        <v>102</v>
      </c>
      <c r="BV2" s="168"/>
      <c r="BW2" s="169"/>
      <c r="BX2" s="115">
        <f>IF(ISBLANK('стр.1'!BX9),"",'стр.1'!BX9)</f>
      </c>
      <c r="BY2" s="116"/>
      <c r="BZ2" s="117"/>
      <c r="CA2" s="115">
        <f>IF(ISBLANK('стр.1'!CA9),"",'стр.1'!CA9)</f>
      </c>
      <c r="CB2" s="116"/>
      <c r="CC2" s="117"/>
      <c r="CD2" s="115">
        <f>IF(ISBLANK('стр.1'!CD9),"",'стр.1'!CD9)</f>
      </c>
      <c r="CE2" s="116"/>
      <c r="CF2" s="117"/>
      <c r="CG2" s="115">
        <f>IF(ISBLANK('стр.1'!CG9),"",'стр.1'!CG9)</f>
      </c>
      <c r="CH2" s="116"/>
      <c r="CI2" s="117"/>
      <c r="CJ2" s="115">
        <f>IF(ISBLANK('стр.1'!CJ9),"",'стр.1'!CJ9)</f>
      </c>
      <c r="CK2" s="116"/>
      <c r="CL2" s="117"/>
      <c r="CM2" s="115">
        <f>IF(ISBLANK('стр.1'!CM9),"",'стр.1'!CM9)</f>
      </c>
      <c r="CN2" s="116"/>
      <c r="CO2" s="117"/>
      <c r="DC2" s="6" t="s">
        <v>103</v>
      </c>
      <c r="DE2" s="115"/>
      <c r="DF2" s="116"/>
      <c r="DG2" s="117"/>
      <c r="DH2" s="115"/>
      <c r="DI2" s="116"/>
      <c r="DJ2" s="117"/>
      <c r="DK2" s="115"/>
      <c r="DL2" s="116"/>
      <c r="DM2" s="11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2" customFormat="1" ht="12.75">
      <c r="A4" s="230" t="s">
        <v>239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</row>
    <row r="5" spans="1:117" s="62" customFormat="1" ht="12.75">
      <c r="A5" s="230" t="s">
        <v>240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</row>
    <row r="6" ht="16.5" customHeight="1"/>
    <row r="7" spans="1:117" s="3" customFormat="1" ht="12">
      <c r="A7" s="335" t="s">
        <v>241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</row>
    <row r="8" spans="1:117" s="3" customFormat="1" ht="12">
      <c r="A8" s="335" t="s">
        <v>242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</row>
    <row r="9" spans="1:117" s="3" customFormat="1" ht="12">
      <c r="A9" s="335" t="s">
        <v>188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</row>
    <row r="10" ht="14.25" customHeight="1"/>
    <row r="11" spans="1:117" s="48" customFormat="1" ht="22.5" customHeight="1">
      <c r="A11" s="272" t="s">
        <v>183</v>
      </c>
      <c r="B11" s="273"/>
      <c r="C11" s="273"/>
      <c r="D11" s="273"/>
      <c r="E11" s="274"/>
      <c r="F11" s="272" t="s">
        <v>184</v>
      </c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4"/>
      <c r="AV11" s="272" t="s">
        <v>0</v>
      </c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4"/>
      <c r="BR11" s="278" t="s">
        <v>297</v>
      </c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  <c r="DK11" s="279"/>
      <c r="DL11" s="279"/>
      <c r="DM11" s="280"/>
    </row>
    <row r="12" spans="1:117" s="48" customFormat="1" ht="22.5" customHeight="1">
      <c r="A12" s="304"/>
      <c r="B12" s="305"/>
      <c r="C12" s="305"/>
      <c r="D12" s="305"/>
      <c r="E12" s="306"/>
      <c r="F12" s="304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6"/>
      <c r="AV12" s="275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7"/>
      <c r="BR12" s="272" t="s">
        <v>186</v>
      </c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4"/>
      <c r="CD12" s="278" t="s">
        <v>152</v>
      </c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80"/>
    </row>
    <row r="13" spans="1:117" s="48" customFormat="1" ht="32.25" customHeight="1">
      <c r="A13" s="275"/>
      <c r="B13" s="276"/>
      <c r="C13" s="276"/>
      <c r="D13" s="276"/>
      <c r="E13" s="277"/>
      <c r="F13" s="275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7"/>
      <c r="AV13" s="278" t="s">
        <v>99</v>
      </c>
      <c r="AW13" s="279"/>
      <c r="AX13" s="279"/>
      <c r="AY13" s="279"/>
      <c r="AZ13" s="279"/>
      <c r="BA13" s="279"/>
      <c r="BB13" s="279"/>
      <c r="BC13" s="279"/>
      <c r="BD13" s="279"/>
      <c r="BE13" s="279"/>
      <c r="BF13" s="280"/>
      <c r="BG13" s="278" t="s">
        <v>185</v>
      </c>
      <c r="BH13" s="279"/>
      <c r="BI13" s="279"/>
      <c r="BJ13" s="279"/>
      <c r="BK13" s="279"/>
      <c r="BL13" s="279"/>
      <c r="BM13" s="279"/>
      <c r="BN13" s="279"/>
      <c r="BO13" s="279"/>
      <c r="BP13" s="279"/>
      <c r="BQ13" s="280"/>
      <c r="BR13" s="275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7"/>
      <c r="CD13" s="278" t="s">
        <v>153</v>
      </c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80"/>
      <c r="CP13" s="278" t="s">
        <v>154</v>
      </c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80"/>
      <c r="DB13" s="278" t="s">
        <v>155</v>
      </c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80"/>
    </row>
    <row r="14" spans="1:117" s="1" customFormat="1" ht="11.25">
      <c r="A14" s="261">
        <v>1</v>
      </c>
      <c r="B14" s="262"/>
      <c r="C14" s="262"/>
      <c r="D14" s="262"/>
      <c r="E14" s="263"/>
      <c r="F14" s="261">
        <v>2</v>
      </c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3"/>
      <c r="AV14" s="261">
        <v>3</v>
      </c>
      <c r="AW14" s="262"/>
      <c r="AX14" s="262"/>
      <c r="AY14" s="262"/>
      <c r="AZ14" s="262"/>
      <c r="BA14" s="262"/>
      <c r="BB14" s="262"/>
      <c r="BC14" s="262"/>
      <c r="BD14" s="262"/>
      <c r="BE14" s="262"/>
      <c r="BF14" s="263"/>
      <c r="BG14" s="261">
        <v>4</v>
      </c>
      <c r="BH14" s="262"/>
      <c r="BI14" s="262"/>
      <c r="BJ14" s="262"/>
      <c r="BK14" s="262"/>
      <c r="BL14" s="262"/>
      <c r="BM14" s="262"/>
      <c r="BN14" s="262"/>
      <c r="BO14" s="262"/>
      <c r="BP14" s="262"/>
      <c r="BQ14" s="263"/>
      <c r="BR14" s="261">
        <v>5</v>
      </c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3"/>
      <c r="CD14" s="261">
        <v>6</v>
      </c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3"/>
      <c r="CP14" s="261">
        <v>7</v>
      </c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3"/>
      <c r="DB14" s="261">
        <v>8</v>
      </c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3"/>
    </row>
    <row r="15" spans="1:117" s="1" customFormat="1" ht="11.25">
      <c r="A15" s="322"/>
      <c r="B15" s="323"/>
      <c r="C15" s="323"/>
      <c r="D15" s="323"/>
      <c r="E15" s="324"/>
      <c r="F15" s="307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9"/>
      <c r="AV15" s="310"/>
      <c r="AW15" s="311"/>
      <c r="AX15" s="311"/>
      <c r="AY15" s="311"/>
      <c r="AZ15" s="311"/>
      <c r="BA15" s="311"/>
      <c r="BB15" s="311"/>
      <c r="BC15" s="311"/>
      <c r="BD15" s="311"/>
      <c r="BE15" s="311"/>
      <c r="BF15" s="312"/>
      <c r="BG15" s="310"/>
      <c r="BH15" s="311"/>
      <c r="BI15" s="311"/>
      <c r="BJ15" s="311"/>
      <c r="BK15" s="311"/>
      <c r="BL15" s="311"/>
      <c r="BM15" s="311"/>
      <c r="BN15" s="311"/>
      <c r="BO15" s="311"/>
      <c r="BP15" s="311"/>
      <c r="BQ15" s="312"/>
      <c r="BR15" s="290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2"/>
      <c r="CD15" s="290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2"/>
      <c r="CP15" s="290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2"/>
      <c r="DB15" s="290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2"/>
    </row>
    <row r="16" spans="1:117" s="1" customFormat="1" ht="11.25">
      <c r="A16" s="325"/>
      <c r="B16" s="326"/>
      <c r="C16" s="326"/>
      <c r="D16" s="326"/>
      <c r="E16" s="327"/>
      <c r="F16" s="313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5"/>
      <c r="AV16" s="310"/>
      <c r="AW16" s="311"/>
      <c r="AX16" s="311"/>
      <c r="AY16" s="311"/>
      <c r="AZ16" s="311"/>
      <c r="BA16" s="311"/>
      <c r="BB16" s="311"/>
      <c r="BC16" s="311"/>
      <c r="BD16" s="311"/>
      <c r="BE16" s="311"/>
      <c r="BF16" s="312"/>
      <c r="BG16" s="310"/>
      <c r="BH16" s="311"/>
      <c r="BI16" s="311"/>
      <c r="BJ16" s="311"/>
      <c r="BK16" s="311"/>
      <c r="BL16" s="311"/>
      <c r="BM16" s="311"/>
      <c r="BN16" s="311"/>
      <c r="BO16" s="311"/>
      <c r="BP16" s="311"/>
      <c r="BQ16" s="312"/>
      <c r="BR16" s="319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1"/>
      <c r="CD16" s="319"/>
      <c r="CE16" s="320"/>
      <c r="CF16" s="320"/>
      <c r="CG16" s="320"/>
      <c r="CH16" s="320"/>
      <c r="CI16" s="320"/>
      <c r="CJ16" s="320"/>
      <c r="CK16" s="320"/>
      <c r="CL16" s="320"/>
      <c r="CM16" s="320"/>
      <c r="CN16" s="320"/>
      <c r="CO16" s="321"/>
      <c r="CP16" s="319"/>
      <c r="CQ16" s="320"/>
      <c r="CR16" s="320"/>
      <c r="CS16" s="320"/>
      <c r="CT16" s="320"/>
      <c r="CU16" s="320"/>
      <c r="CV16" s="320"/>
      <c r="CW16" s="320"/>
      <c r="CX16" s="320"/>
      <c r="CY16" s="320"/>
      <c r="CZ16" s="320"/>
      <c r="DA16" s="321"/>
      <c r="DB16" s="319"/>
      <c r="DC16" s="320"/>
      <c r="DD16" s="320"/>
      <c r="DE16" s="320"/>
      <c r="DF16" s="320"/>
      <c r="DG16" s="320"/>
      <c r="DH16" s="320"/>
      <c r="DI16" s="320"/>
      <c r="DJ16" s="320"/>
      <c r="DK16" s="320"/>
      <c r="DL16" s="320"/>
      <c r="DM16" s="321"/>
    </row>
    <row r="17" spans="1:117" s="1" customFormat="1" ht="11.25">
      <c r="A17" s="325"/>
      <c r="B17" s="326"/>
      <c r="C17" s="326"/>
      <c r="D17" s="326"/>
      <c r="E17" s="327"/>
      <c r="F17" s="313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5"/>
      <c r="AV17" s="310"/>
      <c r="AW17" s="311"/>
      <c r="AX17" s="311"/>
      <c r="AY17" s="311"/>
      <c r="AZ17" s="311"/>
      <c r="BA17" s="311"/>
      <c r="BB17" s="311"/>
      <c r="BC17" s="311"/>
      <c r="BD17" s="311"/>
      <c r="BE17" s="311"/>
      <c r="BF17" s="312"/>
      <c r="BG17" s="310"/>
      <c r="BH17" s="311"/>
      <c r="BI17" s="311"/>
      <c r="BJ17" s="311"/>
      <c r="BK17" s="311"/>
      <c r="BL17" s="311"/>
      <c r="BM17" s="311"/>
      <c r="BN17" s="311"/>
      <c r="BO17" s="311"/>
      <c r="BP17" s="311"/>
      <c r="BQ17" s="312"/>
      <c r="BR17" s="319"/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1"/>
      <c r="CD17" s="319"/>
      <c r="CE17" s="320"/>
      <c r="CF17" s="320"/>
      <c r="CG17" s="320"/>
      <c r="CH17" s="320"/>
      <c r="CI17" s="320"/>
      <c r="CJ17" s="320"/>
      <c r="CK17" s="320"/>
      <c r="CL17" s="320"/>
      <c r="CM17" s="320"/>
      <c r="CN17" s="320"/>
      <c r="CO17" s="321"/>
      <c r="CP17" s="319"/>
      <c r="CQ17" s="320"/>
      <c r="CR17" s="320"/>
      <c r="CS17" s="320"/>
      <c r="CT17" s="320"/>
      <c r="CU17" s="320"/>
      <c r="CV17" s="320"/>
      <c r="CW17" s="320"/>
      <c r="CX17" s="320"/>
      <c r="CY17" s="320"/>
      <c r="CZ17" s="320"/>
      <c r="DA17" s="321"/>
      <c r="DB17" s="319"/>
      <c r="DC17" s="320"/>
      <c r="DD17" s="320"/>
      <c r="DE17" s="320"/>
      <c r="DF17" s="320"/>
      <c r="DG17" s="320"/>
      <c r="DH17" s="320"/>
      <c r="DI17" s="320"/>
      <c r="DJ17" s="320"/>
      <c r="DK17" s="320"/>
      <c r="DL17" s="320"/>
      <c r="DM17" s="321"/>
    </row>
    <row r="18" spans="1:117" s="1" customFormat="1" ht="11.25">
      <c r="A18" s="325"/>
      <c r="B18" s="326"/>
      <c r="C18" s="326"/>
      <c r="D18" s="326"/>
      <c r="E18" s="327"/>
      <c r="F18" s="313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5"/>
      <c r="AV18" s="310"/>
      <c r="AW18" s="311"/>
      <c r="AX18" s="311"/>
      <c r="AY18" s="311"/>
      <c r="AZ18" s="311"/>
      <c r="BA18" s="311"/>
      <c r="BB18" s="311"/>
      <c r="BC18" s="311"/>
      <c r="BD18" s="311"/>
      <c r="BE18" s="311"/>
      <c r="BF18" s="312"/>
      <c r="BG18" s="310"/>
      <c r="BH18" s="311"/>
      <c r="BI18" s="311"/>
      <c r="BJ18" s="311"/>
      <c r="BK18" s="311"/>
      <c r="BL18" s="311"/>
      <c r="BM18" s="311"/>
      <c r="BN18" s="311"/>
      <c r="BO18" s="311"/>
      <c r="BP18" s="311"/>
      <c r="BQ18" s="312"/>
      <c r="BR18" s="319"/>
      <c r="BS18" s="320"/>
      <c r="BT18" s="320"/>
      <c r="BU18" s="320"/>
      <c r="BV18" s="320"/>
      <c r="BW18" s="320"/>
      <c r="BX18" s="320"/>
      <c r="BY18" s="320"/>
      <c r="BZ18" s="320"/>
      <c r="CA18" s="320"/>
      <c r="CB18" s="320"/>
      <c r="CC18" s="321"/>
      <c r="CD18" s="319"/>
      <c r="CE18" s="320"/>
      <c r="CF18" s="320"/>
      <c r="CG18" s="320"/>
      <c r="CH18" s="320"/>
      <c r="CI18" s="320"/>
      <c r="CJ18" s="320"/>
      <c r="CK18" s="320"/>
      <c r="CL18" s="320"/>
      <c r="CM18" s="320"/>
      <c r="CN18" s="320"/>
      <c r="CO18" s="321"/>
      <c r="CP18" s="319"/>
      <c r="CQ18" s="320"/>
      <c r="CR18" s="320"/>
      <c r="CS18" s="320"/>
      <c r="CT18" s="320"/>
      <c r="CU18" s="320"/>
      <c r="CV18" s="320"/>
      <c r="CW18" s="320"/>
      <c r="CX18" s="320"/>
      <c r="CY18" s="320"/>
      <c r="CZ18" s="320"/>
      <c r="DA18" s="321"/>
      <c r="DB18" s="319"/>
      <c r="DC18" s="320"/>
      <c r="DD18" s="320"/>
      <c r="DE18" s="320"/>
      <c r="DF18" s="320"/>
      <c r="DG18" s="320"/>
      <c r="DH18" s="320"/>
      <c r="DI18" s="320"/>
      <c r="DJ18" s="320"/>
      <c r="DK18" s="320"/>
      <c r="DL18" s="320"/>
      <c r="DM18" s="321"/>
    </row>
    <row r="19" spans="1:117" s="1" customFormat="1" ht="11.25">
      <c r="A19" s="328"/>
      <c r="B19" s="329"/>
      <c r="C19" s="329"/>
      <c r="D19" s="329"/>
      <c r="E19" s="330"/>
      <c r="F19" s="316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8"/>
      <c r="AV19" s="310"/>
      <c r="AW19" s="311"/>
      <c r="AX19" s="311"/>
      <c r="AY19" s="311"/>
      <c r="AZ19" s="311"/>
      <c r="BA19" s="311"/>
      <c r="BB19" s="311"/>
      <c r="BC19" s="311"/>
      <c r="BD19" s="311"/>
      <c r="BE19" s="311"/>
      <c r="BF19" s="312"/>
      <c r="BG19" s="310"/>
      <c r="BH19" s="311"/>
      <c r="BI19" s="311"/>
      <c r="BJ19" s="311"/>
      <c r="BK19" s="311"/>
      <c r="BL19" s="311"/>
      <c r="BM19" s="311"/>
      <c r="BN19" s="311"/>
      <c r="BO19" s="311"/>
      <c r="BP19" s="311"/>
      <c r="BQ19" s="312"/>
      <c r="BR19" s="293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5"/>
      <c r="CD19" s="293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5"/>
      <c r="CP19" s="293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5"/>
      <c r="DB19" s="293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5"/>
    </row>
    <row r="20" spans="1:117" s="1" customFormat="1" ht="11.25">
      <c r="A20" s="322"/>
      <c r="B20" s="323"/>
      <c r="C20" s="323"/>
      <c r="D20" s="323"/>
      <c r="E20" s="324"/>
      <c r="F20" s="307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9"/>
      <c r="AV20" s="310"/>
      <c r="AW20" s="311"/>
      <c r="AX20" s="311"/>
      <c r="AY20" s="311"/>
      <c r="AZ20" s="311"/>
      <c r="BA20" s="311"/>
      <c r="BB20" s="311"/>
      <c r="BC20" s="311"/>
      <c r="BD20" s="311"/>
      <c r="BE20" s="311"/>
      <c r="BF20" s="312"/>
      <c r="BG20" s="310"/>
      <c r="BH20" s="311"/>
      <c r="BI20" s="311"/>
      <c r="BJ20" s="311"/>
      <c r="BK20" s="311"/>
      <c r="BL20" s="311"/>
      <c r="BM20" s="311"/>
      <c r="BN20" s="311"/>
      <c r="BO20" s="311"/>
      <c r="BP20" s="311"/>
      <c r="BQ20" s="312"/>
      <c r="BR20" s="290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2"/>
      <c r="CD20" s="290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2"/>
      <c r="CP20" s="290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2"/>
      <c r="DB20" s="290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2"/>
    </row>
    <row r="21" spans="1:117" s="1" customFormat="1" ht="11.25">
      <c r="A21" s="325"/>
      <c r="B21" s="326"/>
      <c r="C21" s="326"/>
      <c r="D21" s="326"/>
      <c r="E21" s="327"/>
      <c r="F21" s="313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5"/>
      <c r="AV21" s="310"/>
      <c r="AW21" s="311"/>
      <c r="AX21" s="311"/>
      <c r="AY21" s="311"/>
      <c r="AZ21" s="311"/>
      <c r="BA21" s="311"/>
      <c r="BB21" s="311"/>
      <c r="BC21" s="311"/>
      <c r="BD21" s="311"/>
      <c r="BE21" s="311"/>
      <c r="BF21" s="312"/>
      <c r="BG21" s="310"/>
      <c r="BH21" s="311"/>
      <c r="BI21" s="311"/>
      <c r="BJ21" s="311"/>
      <c r="BK21" s="311"/>
      <c r="BL21" s="311"/>
      <c r="BM21" s="311"/>
      <c r="BN21" s="311"/>
      <c r="BO21" s="311"/>
      <c r="BP21" s="311"/>
      <c r="BQ21" s="312"/>
      <c r="BR21" s="319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/>
      <c r="CC21" s="321"/>
      <c r="CD21" s="319"/>
      <c r="CE21" s="320"/>
      <c r="CF21" s="320"/>
      <c r="CG21" s="320"/>
      <c r="CH21" s="320"/>
      <c r="CI21" s="320"/>
      <c r="CJ21" s="320"/>
      <c r="CK21" s="320"/>
      <c r="CL21" s="320"/>
      <c r="CM21" s="320"/>
      <c r="CN21" s="320"/>
      <c r="CO21" s="321"/>
      <c r="CP21" s="319"/>
      <c r="CQ21" s="320"/>
      <c r="CR21" s="320"/>
      <c r="CS21" s="320"/>
      <c r="CT21" s="320"/>
      <c r="CU21" s="320"/>
      <c r="CV21" s="320"/>
      <c r="CW21" s="320"/>
      <c r="CX21" s="320"/>
      <c r="CY21" s="320"/>
      <c r="CZ21" s="320"/>
      <c r="DA21" s="321"/>
      <c r="DB21" s="319"/>
      <c r="DC21" s="320"/>
      <c r="DD21" s="320"/>
      <c r="DE21" s="320"/>
      <c r="DF21" s="320"/>
      <c r="DG21" s="320"/>
      <c r="DH21" s="320"/>
      <c r="DI21" s="320"/>
      <c r="DJ21" s="320"/>
      <c r="DK21" s="320"/>
      <c r="DL21" s="320"/>
      <c r="DM21" s="321"/>
    </row>
    <row r="22" spans="1:117" s="1" customFormat="1" ht="11.25">
      <c r="A22" s="325"/>
      <c r="B22" s="326"/>
      <c r="C22" s="326"/>
      <c r="D22" s="326"/>
      <c r="E22" s="327"/>
      <c r="F22" s="313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5"/>
      <c r="AV22" s="310"/>
      <c r="AW22" s="311"/>
      <c r="AX22" s="311"/>
      <c r="AY22" s="311"/>
      <c r="AZ22" s="311"/>
      <c r="BA22" s="311"/>
      <c r="BB22" s="311"/>
      <c r="BC22" s="311"/>
      <c r="BD22" s="311"/>
      <c r="BE22" s="311"/>
      <c r="BF22" s="312"/>
      <c r="BG22" s="310"/>
      <c r="BH22" s="311"/>
      <c r="BI22" s="311"/>
      <c r="BJ22" s="311"/>
      <c r="BK22" s="311"/>
      <c r="BL22" s="311"/>
      <c r="BM22" s="311"/>
      <c r="BN22" s="311"/>
      <c r="BO22" s="311"/>
      <c r="BP22" s="311"/>
      <c r="BQ22" s="312"/>
      <c r="BR22" s="319"/>
      <c r="BS22" s="320"/>
      <c r="BT22" s="320"/>
      <c r="BU22" s="320"/>
      <c r="BV22" s="320"/>
      <c r="BW22" s="320"/>
      <c r="BX22" s="320"/>
      <c r="BY22" s="320"/>
      <c r="BZ22" s="320"/>
      <c r="CA22" s="320"/>
      <c r="CB22" s="320"/>
      <c r="CC22" s="321"/>
      <c r="CD22" s="319"/>
      <c r="CE22" s="320"/>
      <c r="CF22" s="320"/>
      <c r="CG22" s="320"/>
      <c r="CH22" s="320"/>
      <c r="CI22" s="320"/>
      <c r="CJ22" s="320"/>
      <c r="CK22" s="320"/>
      <c r="CL22" s="320"/>
      <c r="CM22" s="320"/>
      <c r="CN22" s="320"/>
      <c r="CO22" s="321"/>
      <c r="CP22" s="319"/>
      <c r="CQ22" s="320"/>
      <c r="CR22" s="320"/>
      <c r="CS22" s="320"/>
      <c r="CT22" s="320"/>
      <c r="CU22" s="320"/>
      <c r="CV22" s="320"/>
      <c r="CW22" s="320"/>
      <c r="CX22" s="320"/>
      <c r="CY22" s="320"/>
      <c r="CZ22" s="320"/>
      <c r="DA22" s="321"/>
      <c r="DB22" s="319"/>
      <c r="DC22" s="320"/>
      <c r="DD22" s="320"/>
      <c r="DE22" s="320"/>
      <c r="DF22" s="320"/>
      <c r="DG22" s="320"/>
      <c r="DH22" s="320"/>
      <c r="DI22" s="320"/>
      <c r="DJ22" s="320"/>
      <c r="DK22" s="320"/>
      <c r="DL22" s="320"/>
      <c r="DM22" s="321"/>
    </row>
    <row r="23" spans="1:117" s="1" customFormat="1" ht="11.25">
      <c r="A23" s="325"/>
      <c r="B23" s="326"/>
      <c r="C23" s="326"/>
      <c r="D23" s="326"/>
      <c r="E23" s="327"/>
      <c r="F23" s="313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5"/>
      <c r="AV23" s="310"/>
      <c r="AW23" s="311"/>
      <c r="AX23" s="311"/>
      <c r="AY23" s="311"/>
      <c r="AZ23" s="311"/>
      <c r="BA23" s="311"/>
      <c r="BB23" s="311"/>
      <c r="BC23" s="311"/>
      <c r="BD23" s="311"/>
      <c r="BE23" s="311"/>
      <c r="BF23" s="312"/>
      <c r="BG23" s="310"/>
      <c r="BH23" s="311"/>
      <c r="BI23" s="311"/>
      <c r="BJ23" s="311"/>
      <c r="BK23" s="311"/>
      <c r="BL23" s="311"/>
      <c r="BM23" s="311"/>
      <c r="BN23" s="311"/>
      <c r="BO23" s="311"/>
      <c r="BP23" s="311"/>
      <c r="BQ23" s="312"/>
      <c r="BR23" s="319"/>
      <c r="BS23" s="320"/>
      <c r="BT23" s="320"/>
      <c r="BU23" s="320"/>
      <c r="BV23" s="320"/>
      <c r="BW23" s="320"/>
      <c r="BX23" s="320"/>
      <c r="BY23" s="320"/>
      <c r="BZ23" s="320"/>
      <c r="CA23" s="320"/>
      <c r="CB23" s="320"/>
      <c r="CC23" s="321"/>
      <c r="CD23" s="319"/>
      <c r="CE23" s="320"/>
      <c r="CF23" s="320"/>
      <c r="CG23" s="320"/>
      <c r="CH23" s="320"/>
      <c r="CI23" s="320"/>
      <c r="CJ23" s="320"/>
      <c r="CK23" s="320"/>
      <c r="CL23" s="320"/>
      <c r="CM23" s="320"/>
      <c r="CN23" s="320"/>
      <c r="CO23" s="321"/>
      <c r="CP23" s="319"/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1"/>
      <c r="DB23" s="319"/>
      <c r="DC23" s="320"/>
      <c r="DD23" s="320"/>
      <c r="DE23" s="320"/>
      <c r="DF23" s="320"/>
      <c r="DG23" s="320"/>
      <c r="DH23" s="320"/>
      <c r="DI23" s="320"/>
      <c r="DJ23" s="320"/>
      <c r="DK23" s="320"/>
      <c r="DL23" s="320"/>
      <c r="DM23" s="321"/>
    </row>
    <row r="24" spans="1:117" s="1" customFormat="1" ht="11.25">
      <c r="A24" s="328"/>
      <c r="B24" s="329"/>
      <c r="C24" s="329"/>
      <c r="D24" s="329"/>
      <c r="E24" s="330"/>
      <c r="F24" s="316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8"/>
      <c r="AV24" s="310"/>
      <c r="AW24" s="311"/>
      <c r="AX24" s="311"/>
      <c r="AY24" s="311"/>
      <c r="AZ24" s="311"/>
      <c r="BA24" s="311"/>
      <c r="BB24" s="311"/>
      <c r="BC24" s="311"/>
      <c r="BD24" s="311"/>
      <c r="BE24" s="311"/>
      <c r="BF24" s="312"/>
      <c r="BG24" s="310"/>
      <c r="BH24" s="311"/>
      <c r="BI24" s="311"/>
      <c r="BJ24" s="311"/>
      <c r="BK24" s="311"/>
      <c r="BL24" s="311"/>
      <c r="BM24" s="311"/>
      <c r="BN24" s="311"/>
      <c r="BO24" s="311"/>
      <c r="BP24" s="311"/>
      <c r="BQ24" s="312"/>
      <c r="BR24" s="293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5"/>
      <c r="CD24" s="293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5"/>
      <c r="CP24" s="293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5"/>
      <c r="DB24" s="293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5"/>
    </row>
    <row r="25" spans="1:117" s="1" customFormat="1" ht="11.25">
      <c r="A25" s="322"/>
      <c r="B25" s="323"/>
      <c r="C25" s="323"/>
      <c r="D25" s="323"/>
      <c r="E25" s="324"/>
      <c r="F25" s="307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9"/>
      <c r="AV25" s="310"/>
      <c r="AW25" s="311"/>
      <c r="AX25" s="311"/>
      <c r="AY25" s="311"/>
      <c r="AZ25" s="311"/>
      <c r="BA25" s="311"/>
      <c r="BB25" s="311"/>
      <c r="BC25" s="311"/>
      <c r="BD25" s="311"/>
      <c r="BE25" s="311"/>
      <c r="BF25" s="312"/>
      <c r="BG25" s="310"/>
      <c r="BH25" s="311"/>
      <c r="BI25" s="311"/>
      <c r="BJ25" s="311"/>
      <c r="BK25" s="311"/>
      <c r="BL25" s="311"/>
      <c r="BM25" s="311"/>
      <c r="BN25" s="311"/>
      <c r="BO25" s="311"/>
      <c r="BP25" s="311"/>
      <c r="BQ25" s="312"/>
      <c r="BR25" s="290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2"/>
      <c r="CD25" s="290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2"/>
      <c r="CP25" s="290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2"/>
      <c r="DB25" s="290"/>
      <c r="DC25" s="291"/>
      <c r="DD25" s="291"/>
      <c r="DE25" s="291"/>
      <c r="DF25" s="291"/>
      <c r="DG25" s="291"/>
      <c r="DH25" s="291"/>
      <c r="DI25" s="291"/>
      <c r="DJ25" s="291"/>
      <c r="DK25" s="291"/>
      <c r="DL25" s="291"/>
      <c r="DM25" s="292"/>
    </row>
    <row r="26" spans="1:117" s="1" customFormat="1" ht="11.25">
      <c r="A26" s="325"/>
      <c r="B26" s="326"/>
      <c r="C26" s="326"/>
      <c r="D26" s="326"/>
      <c r="E26" s="327"/>
      <c r="F26" s="313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5"/>
      <c r="AV26" s="310"/>
      <c r="AW26" s="311"/>
      <c r="AX26" s="311"/>
      <c r="AY26" s="311"/>
      <c r="AZ26" s="311"/>
      <c r="BA26" s="311"/>
      <c r="BB26" s="311"/>
      <c r="BC26" s="311"/>
      <c r="BD26" s="311"/>
      <c r="BE26" s="311"/>
      <c r="BF26" s="312"/>
      <c r="BG26" s="310"/>
      <c r="BH26" s="311"/>
      <c r="BI26" s="311"/>
      <c r="BJ26" s="311"/>
      <c r="BK26" s="311"/>
      <c r="BL26" s="311"/>
      <c r="BM26" s="311"/>
      <c r="BN26" s="311"/>
      <c r="BO26" s="311"/>
      <c r="BP26" s="311"/>
      <c r="BQ26" s="312"/>
      <c r="BR26" s="319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/>
      <c r="CC26" s="321"/>
      <c r="CD26" s="319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/>
      <c r="CO26" s="321"/>
      <c r="CP26" s="319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1"/>
      <c r="DB26" s="319"/>
      <c r="DC26" s="320"/>
      <c r="DD26" s="320"/>
      <c r="DE26" s="320"/>
      <c r="DF26" s="320"/>
      <c r="DG26" s="320"/>
      <c r="DH26" s="320"/>
      <c r="DI26" s="320"/>
      <c r="DJ26" s="320"/>
      <c r="DK26" s="320"/>
      <c r="DL26" s="320"/>
      <c r="DM26" s="321"/>
    </row>
    <row r="27" spans="1:117" s="1" customFormat="1" ht="11.25">
      <c r="A27" s="325"/>
      <c r="B27" s="326"/>
      <c r="C27" s="326"/>
      <c r="D27" s="326"/>
      <c r="E27" s="327"/>
      <c r="F27" s="313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5"/>
      <c r="AV27" s="310"/>
      <c r="AW27" s="311"/>
      <c r="AX27" s="311"/>
      <c r="AY27" s="311"/>
      <c r="AZ27" s="311"/>
      <c r="BA27" s="311"/>
      <c r="BB27" s="311"/>
      <c r="BC27" s="311"/>
      <c r="BD27" s="311"/>
      <c r="BE27" s="311"/>
      <c r="BF27" s="312"/>
      <c r="BG27" s="310"/>
      <c r="BH27" s="311"/>
      <c r="BI27" s="311"/>
      <c r="BJ27" s="311"/>
      <c r="BK27" s="311"/>
      <c r="BL27" s="311"/>
      <c r="BM27" s="311"/>
      <c r="BN27" s="311"/>
      <c r="BO27" s="311"/>
      <c r="BP27" s="311"/>
      <c r="BQ27" s="312"/>
      <c r="BR27" s="319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1"/>
      <c r="CD27" s="319"/>
      <c r="CE27" s="320"/>
      <c r="CF27" s="320"/>
      <c r="CG27" s="320"/>
      <c r="CH27" s="320"/>
      <c r="CI27" s="320"/>
      <c r="CJ27" s="320"/>
      <c r="CK27" s="320"/>
      <c r="CL27" s="320"/>
      <c r="CM27" s="320"/>
      <c r="CN27" s="320"/>
      <c r="CO27" s="321"/>
      <c r="CP27" s="319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1"/>
      <c r="DB27" s="319"/>
      <c r="DC27" s="320"/>
      <c r="DD27" s="320"/>
      <c r="DE27" s="320"/>
      <c r="DF27" s="320"/>
      <c r="DG27" s="320"/>
      <c r="DH27" s="320"/>
      <c r="DI27" s="320"/>
      <c r="DJ27" s="320"/>
      <c r="DK27" s="320"/>
      <c r="DL27" s="320"/>
      <c r="DM27" s="321"/>
    </row>
    <row r="28" spans="1:117" s="1" customFormat="1" ht="11.25">
      <c r="A28" s="325"/>
      <c r="B28" s="326"/>
      <c r="C28" s="326"/>
      <c r="D28" s="326"/>
      <c r="E28" s="327"/>
      <c r="F28" s="313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5"/>
      <c r="AV28" s="310"/>
      <c r="AW28" s="311"/>
      <c r="AX28" s="311"/>
      <c r="AY28" s="311"/>
      <c r="AZ28" s="311"/>
      <c r="BA28" s="311"/>
      <c r="BB28" s="311"/>
      <c r="BC28" s="311"/>
      <c r="BD28" s="311"/>
      <c r="BE28" s="311"/>
      <c r="BF28" s="312"/>
      <c r="BG28" s="310"/>
      <c r="BH28" s="311"/>
      <c r="BI28" s="311"/>
      <c r="BJ28" s="311"/>
      <c r="BK28" s="311"/>
      <c r="BL28" s="311"/>
      <c r="BM28" s="311"/>
      <c r="BN28" s="311"/>
      <c r="BO28" s="311"/>
      <c r="BP28" s="311"/>
      <c r="BQ28" s="312"/>
      <c r="BR28" s="319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321"/>
      <c r="CD28" s="319"/>
      <c r="CE28" s="320"/>
      <c r="CF28" s="320"/>
      <c r="CG28" s="320"/>
      <c r="CH28" s="320"/>
      <c r="CI28" s="320"/>
      <c r="CJ28" s="320"/>
      <c r="CK28" s="320"/>
      <c r="CL28" s="320"/>
      <c r="CM28" s="320"/>
      <c r="CN28" s="320"/>
      <c r="CO28" s="321"/>
      <c r="CP28" s="319"/>
      <c r="CQ28" s="320"/>
      <c r="CR28" s="320"/>
      <c r="CS28" s="320"/>
      <c r="CT28" s="320"/>
      <c r="CU28" s="320"/>
      <c r="CV28" s="320"/>
      <c r="CW28" s="320"/>
      <c r="CX28" s="320"/>
      <c r="CY28" s="320"/>
      <c r="CZ28" s="320"/>
      <c r="DA28" s="321"/>
      <c r="DB28" s="319"/>
      <c r="DC28" s="320"/>
      <c r="DD28" s="320"/>
      <c r="DE28" s="320"/>
      <c r="DF28" s="320"/>
      <c r="DG28" s="320"/>
      <c r="DH28" s="320"/>
      <c r="DI28" s="320"/>
      <c r="DJ28" s="320"/>
      <c r="DK28" s="320"/>
      <c r="DL28" s="320"/>
      <c r="DM28" s="321"/>
    </row>
    <row r="29" spans="1:117" s="1" customFormat="1" ht="11.25">
      <c r="A29" s="328"/>
      <c r="B29" s="329"/>
      <c r="C29" s="329"/>
      <c r="D29" s="329"/>
      <c r="E29" s="330"/>
      <c r="F29" s="316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8"/>
      <c r="AV29" s="310"/>
      <c r="AW29" s="311"/>
      <c r="AX29" s="311"/>
      <c r="AY29" s="311"/>
      <c r="AZ29" s="311"/>
      <c r="BA29" s="311"/>
      <c r="BB29" s="311"/>
      <c r="BC29" s="311"/>
      <c r="BD29" s="311"/>
      <c r="BE29" s="311"/>
      <c r="BF29" s="312"/>
      <c r="BG29" s="310"/>
      <c r="BH29" s="311"/>
      <c r="BI29" s="311"/>
      <c r="BJ29" s="311"/>
      <c r="BK29" s="311"/>
      <c r="BL29" s="311"/>
      <c r="BM29" s="311"/>
      <c r="BN29" s="311"/>
      <c r="BO29" s="311"/>
      <c r="BP29" s="311"/>
      <c r="BQ29" s="312"/>
      <c r="BR29" s="293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5"/>
      <c r="CD29" s="293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5"/>
      <c r="CP29" s="293"/>
      <c r="CQ29" s="294"/>
      <c r="CR29" s="294"/>
      <c r="CS29" s="294"/>
      <c r="CT29" s="294"/>
      <c r="CU29" s="294"/>
      <c r="CV29" s="294"/>
      <c r="CW29" s="294"/>
      <c r="CX29" s="294"/>
      <c r="CY29" s="294"/>
      <c r="CZ29" s="294"/>
      <c r="DA29" s="295"/>
      <c r="DB29" s="293"/>
      <c r="DC29" s="294"/>
      <c r="DD29" s="294"/>
      <c r="DE29" s="294"/>
      <c r="DF29" s="294"/>
      <c r="DG29" s="294"/>
      <c r="DH29" s="294"/>
      <c r="DI29" s="294"/>
      <c r="DJ29" s="294"/>
      <c r="DK29" s="294"/>
      <c r="DL29" s="294"/>
      <c r="DM29" s="295"/>
    </row>
    <row r="30" spans="1:117" s="1" customFormat="1" ht="11.25">
      <c r="A30" s="322"/>
      <c r="B30" s="323"/>
      <c r="C30" s="323"/>
      <c r="D30" s="323"/>
      <c r="E30" s="324"/>
      <c r="F30" s="307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9"/>
      <c r="AV30" s="310"/>
      <c r="AW30" s="311"/>
      <c r="AX30" s="311"/>
      <c r="AY30" s="311"/>
      <c r="AZ30" s="311"/>
      <c r="BA30" s="311"/>
      <c r="BB30" s="311"/>
      <c r="BC30" s="311"/>
      <c r="BD30" s="311"/>
      <c r="BE30" s="311"/>
      <c r="BF30" s="312"/>
      <c r="BG30" s="310"/>
      <c r="BH30" s="311"/>
      <c r="BI30" s="311"/>
      <c r="BJ30" s="311"/>
      <c r="BK30" s="311"/>
      <c r="BL30" s="311"/>
      <c r="BM30" s="311"/>
      <c r="BN30" s="311"/>
      <c r="BO30" s="311"/>
      <c r="BP30" s="311"/>
      <c r="BQ30" s="312"/>
      <c r="BR30" s="290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2"/>
      <c r="CD30" s="290"/>
      <c r="CE30" s="291"/>
      <c r="CF30" s="291"/>
      <c r="CG30" s="291"/>
      <c r="CH30" s="291"/>
      <c r="CI30" s="291"/>
      <c r="CJ30" s="291"/>
      <c r="CK30" s="291"/>
      <c r="CL30" s="291"/>
      <c r="CM30" s="291"/>
      <c r="CN30" s="291"/>
      <c r="CO30" s="292"/>
      <c r="CP30" s="290"/>
      <c r="CQ30" s="291"/>
      <c r="CR30" s="291"/>
      <c r="CS30" s="291"/>
      <c r="CT30" s="291"/>
      <c r="CU30" s="291"/>
      <c r="CV30" s="291"/>
      <c r="CW30" s="291"/>
      <c r="CX30" s="291"/>
      <c r="CY30" s="291"/>
      <c r="CZ30" s="291"/>
      <c r="DA30" s="292"/>
      <c r="DB30" s="290"/>
      <c r="DC30" s="291"/>
      <c r="DD30" s="291"/>
      <c r="DE30" s="291"/>
      <c r="DF30" s="291"/>
      <c r="DG30" s="291"/>
      <c r="DH30" s="291"/>
      <c r="DI30" s="291"/>
      <c r="DJ30" s="291"/>
      <c r="DK30" s="291"/>
      <c r="DL30" s="291"/>
      <c r="DM30" s="292"/>
    </row>
    <row r="31" spans="1:117" s="1" customFormat="1" ht="11.25">
      <c r="A31" s="325"/>
      <c r="B31" s="326"/>
      <c r="C31" s="326"/>
      <c r="D31" s="326"/>
      <c r="E31" s="327"/>
      <c r="F31" s="313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5"/>
      <c r="AV31" s="310"/>
      <c r="AW31" s="311"/>
      <c r="AX31" s="311"/>
      <c r="AY31" s="311"/>
      <c r="AZ31" s="311"/>
      <c r="BA31" s="311"/>
      <c r="BB31" s="311"/>
      <c r="BC31" s="311"/>
      <c r="BD31" s="311"/>
      <c r="BE31" s="311"/>
      <c r="BF31" s="312"/>
      <c r="BG31" s="310"/>
      <c r="BH31" s="311"/>
      <c r="BI31" s="311"/>
      <c r="BJ31" s="311"/>
      <c r="BK31" s="311"/>
      <c r="BL31" s="311"/>
      <c r="BM31" s="311"/>
      <c r="BN31" s="311"/>
      <c r="BO31" s="311"/>
      <c r="BP31" s="311"/>
      <c r="BQ31" s="312"/>
      <c r="BR31" s="319"/>
      <c r="BS31" s="320"/>
      <c r="BT31" s="320"/>
      <c r="BU31" s="320"/>
      <c r="BV31" s="320"/>
      <c r="BW31" s="320"/>
      <c r="BX31" s="320"/>
      <c r="BY31" s="320"/>
      <c r="BZ31" s="320"/>
      <c r="CA31" s="320"/>
      <c r="CB31" s="320"/>
      <c r="CC31" s="321"/>
      <c r="CD31" s="319"/>
      <c r="CE31" s="320"/>
      <c r="CF31" s="320"/>
      <c r="CG31" s="320"/>
      <c r="CH31" s="320"/>
      <c r="CI31" s="320"/>
      <c r="CJ31" s="320"/>
      <c r="CK31" s="320"/>
      <c r="CL31" s="320"/>
      <c r="CM31" s="320"/>
      <c r="CN31" s="320"/>
      <c r="CO31" s="321"/>
      <c r="CP31" s="319"/>
      <c r="CQ31" s="320"/>
      <c r="CR31" s="320"/>
      <c r="CS31" s="320"/>
      <c r="CT31" s="320"/>
      <c r="CU31" s="320"/>
      <c r="CV31" s="320"/>
      <c r="CW31" s="320"/>
      <c r="CX31" s="320"/>
      <c r="CY31" s="320"/>
      <c r="CZ31" s="320"/>
      <c r="DA31" s="321"/>
      <c r="DB31" s="319"/>
      <c r="DC31" s="320"/>
      <c r="DD31" s="320"/>
      <c r="DE31" s="320"/>
      <c r="DF31" s="320"/>
      <c r="DG31" s="320"/>
      <c r="DH31" s="320"/>
      <c r="DI31" s="320"/>
      <c r="DJ31" s="320"/>
      <c r="DK31" s="320"/>
      <c r="DL31" s="320"/>
      <c r="DM31" s="321"/>
    </row>
    <row r="32" spans="1:117" s="1" customFormat="1" ht="11.25">
      <c r="A32" s="325"/>
      <c r="B32" s="326"/>
      <c r="C32" s="326"/>
      <c r="D32" s="326"/>
      <c r="E32" s="327"/>
      <c r="F32" s="313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5"/>
      <c r="AV32" s="310"/>
      <c r="AW32" s="311"/>
      <c r="AX32" s="311"/>
      <c r="AY32" s="311"/>
      <c r="AZ32" s="311"/>
      <c r="BA32" s="311"/>
      <c r="BB32" s="311"/>
      <c r="BC32" s="311"/>
      <c r="BD32" s="311"/>
      <c r="BE32" s="311"/>
      <c r="BF32" s="312"/>
      <c r="BG32" s="310"/>
      <c r="BH32" s="311"/>
      <c r="BI32" s="311"/>
      <c r="BJ32" s="311"/>
      <c r="BK32" s="311"/>
      <c r="BL32" s="311"/>
      <c r="BM32" s="311"/>
      <c r="BN32" s="311"/>
      <c r="BO32" s="311"/>
      <c r="BP32" s="311"/>
      <c r="BQ32" s="312"/>
      <c r="BR32" s="319"/>
      <c r="BS32" s="320"/>
      <c r="BT32" s="320"/>
      <c r="BU32" s="320"/>
      <c r="BV32" s="320"/>
      <c r="BW32" s="320"/>
      <c r="BX32" s="320"/>
      <c r="BY32" s="320"/>
      <c r="BZ32" s="320"/>
      <c r="CA32" s="320"/>
      <c r="CB32" s="320"/>
      <c r="CC32" s="321"/>
      <c r="CD32" s="319"/>
      <c r="CE32" s="320"/>
      <c r="CF32" s="320"/>
      <c r="CG32" s="320"/>
      <c r="CH32" s="320"/>
      <c r="CI32" s="320"/>
      <c r="CJ32" s="320"/>
      <c r="CK32" s="320"/>
      <c r="CL32" s="320"/>
      <c r="CM32" s="320"/>
      <c r="CN32" s="320"/>
      <c r="CO32" s="321"/>
      <c r="CP32" s="319"/>
      <c r="CQ32" s="320"/>
      <c r="CR32" s="320"/>
      <c r="CS32" s="320"/>
      <c r="CT32" s="320"/>
      <c r="CU32" s="320"/>
      <c r="CV32" s="320"/>
      <c r="CW32" s="320"/>
      <c r="CX32" s="320"/>
      <c r="CY32" s="320"/>
      <c r="CZ32" s="320"/>
      <c r="DA32" s="321"/>
      <c r="DB32" s="319"/>
      <c r="DC32" s="320"/>
      <c r="DD32" s="320"/>
      <c r="DE32" s="320"/>
      <c r="DF32" s="320"/>
      <c r="DG32" s="320"/>
      <c r="DH32" s="320"/>
      <c r="DI32" s="320"/>
      <c r="DJ32" s="320"/>
      <c r="DK32" s="320"/>
      <c r="DL32" s="320"/>
      <c r="DM32" s="321"/>
    </row>
    <row r="33" spans="1:117" s="1" customFormat="1" ht="11.25">
      <c r="A33" s="325"/>
      <c r="B33" s="326"/>
      <c r="C33" s="326"/>
      <c r="D33" s="326"/>
      <c r="E33" s="327"/>
      <c r="F33" s="313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5"/>
      <c r="AV33" s="310"/>
      <c r="AW33" s="311"/>
      <c r="AX33" s="311"/>
      <c r="AY33" s="311"/>
      <c r="AZ33" s="311"/>
      <c r="BA33" s="311"/>
      <c r="BB33" s="311"/>
      <c r="BC33" s="311"/>
      <c r="BD33" s="311"/>
      <c r="BE33" s="311"/>
      <c r="BF33" s="312"/>
      <c r="BG33" s="310"/>
      <c r="BH33" s="311"/>
      <c r="BI33" s="311"/>
      <c r="BJ33" s="311"/>
      <c r="BK33" s="311"/>
      <c r="BL33" s="311"/>
      <c r="BM33" s="311"/>
      <c r="BN33" s="311"/>
      <c r="BO33" s="311"/>
      <c r="BP33" s="311"/>
      <c r="BQ33" s="312"/>
      <c r="BR33" s="319"/>
      <c r="BS33" s="320"/>
      <c r="BT33" s="320"/>
      <c r="BU33" s="320"/>
      <c r="BV33" s="320"/>
      <c r="BW33" s="320"/>
      <c r="BX33" s="320"/>
      <c r="BY33" s="320"/>
      <c r="BZ33" s="320"/>
      <c r="CA33" s="320"/>
      <c r="CB33" s="320"/>
      <c r="CC33" s="321"/>
      <c r="CD33" s="319"/>
      <c r="CE33" s="320"/>
      <c r="CF33" s="320"/>
      <c r="CG33" s="320"/>
      <c r="CH33" s="320"/>
      <c r="CI33" s="320"/>
      <c r="CJ33" s="320"/>
      <c r="CK33" s="320"/>
      <c r="CL33" s="320"/>
      <c r="CM33" s="320"/>
      <c r="CN33" s="320"/>
      <c r="CO33" s="321"/>
      <c r="CP33" s="319"/>
      <c r="CQ33" s="320"/>
      <c r="CR33" s="320"/>
      <c r="CS33" s="320"/>
      <c r="CT33" s="320"/>
      <c r="CU33" s="320"/>
      <c r="CV33" s="320"/>
      <c r="CW33" s="320"/>
      <c r="CX33" s="320"/>
      <c r="CY33" s="320"/>
      <c r="CZ33" s="320"/>
      <c r="DA33" s="321"/>
      <c r="DB33" s="319"/>
      <c r="DC33" s="320"/>
      <c r="DD33" s="320"/>
      <c r="DE33" s="320"/>
      <c r="DF33" s="320"/>
      <c r="DG33" s="320"/>
      <c r="DH33" s="320"/>
      <c r="DI33" s="320"/>
      <c r="DJ33" s="320"/>
      <c r="DK33" s="320"/>
      <c r="DL33" s="320"/>
      <c r="DM33" s="321"/>
    </row>
    <row r="34" spans="1:117" s="1" customFormat="1" ht="11.25">
      <c r="A34" s="328"/>
      <c r="B34" s="329"/>
      <c r="C34" s="329"/>
      <c r="D34" s="329"/>
      <c r="E34" s="330"/>
      <c r="F34" s="316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8"/>
      <c r="AV34" s="310"/>
      <c r="AW34" s="311"/>
      <c r="AX34" s="311"/>
      <c r="AY34" s="311"/>
      <c r="AZ34" s="311"/>
      <c r="BA34" s="311"/>
      <c r="BB34" s="311"/>
      <c r="BC34" s="311"/>
      <c r="BD34" s="311"/>
      <c r="BE34" s="311"/>
      <c r="BF34" s="312"/>
      <c r="BG34" s="310"/>
      <c r="BH34" s="311"/>
      <c r="BI34" s="311"/>
      <c r="BJ34" s="311"/>
      <c r="BK34" s="311"/>
      <c r="BL34" s="311"/>
      <c r="BM34" s="311"/>
      <c r="BN34" s="311"/>
      <c r="BO34" s="311"/>
      <c r="BP34" s="311"/>
      <c r="BQ34" s="312"/>
      <c r="BR34" s="293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5"/>
      <c r="CD34" s="293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5"/>
      <c r="CP34" s="293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5"/>
      <c r="DB34" s="293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5"/>
    </row>
    <row r="35" spans="1:117" s="1" customFormat="1" ht="11.25">
      <c r="A35" s="322"/>
      <c r="B35" s="323"/>
      <c r="C35" s="323"/>
      <c r="D35" s="323"/>
      <c r="E35" s="324"/>
      <c r="F35" s="307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9"/>
      <c r="AV35" s="310"/>
      <c r="AW35" s="311"/>
      <c r="AX35" s="311"/>
      <c r="AY35" s="311"/>
      <c r="AZ35" s="311"/>
      <c r="BA35" s="311"/>
      <c r="BB35" s="311"/>
      <c r="BC35" s="311"/>
      <c r="BD35" s="311"/>
      <c r="BE35" s="311"/>
      <c r="BF35" s="312"/>
      <c r="BG35" s="310"/>
      <c r="BH35" s="311"/>
      <c r="BI35" s="311"/>
      <c r="BJ35" s="311"/>
      <c r="BK35" s="311"/>
      <c r="BL35" s="311"/>
      <c r="BM35" s="311"/>
      <c r="BN35" s="311"/>
      <c r="BO35" s="311"/>
      <c r="BP35" s="311"/>
      <c r="BQ35" s="312"/>
      <c r="BR35" s="290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2"/>
      <c r="CD35" s="290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2"/>
      <c r="CP35" s="290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2"/>
      <c r="DB35" s="290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2"/>
    </row>
    <row r="36" spans="1:117" s="1" customFormat="1" ht="11.25">
      <c r="A36" s="325"/>
      <c r="B36" s="326"/>
      <c r="C36" s="326"/>
      <c r="D36" s="326"/>
      <c r="E36" s="327"/>
      <c r="F36" s="313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5"/>
      <c r="AV36" s="310"/>
      <c r="AW36" s="311"/>
      <c r="AX36" s="311"/>
      <c r="AY36" s="311"/>
      <c r="AZ36" s="311"/>
      <c r="BA36" s="311"/>
      <c r="BB36" s="311"/>
      <c r="BC36" s="311"/>
      <c r="BD36" s="311"/>
      <c r="BE36" s="311"/>
      <c r="BF36" s="312"/>
      <c r="BG36" s="310"/>
      <c r="BH36" s="311"/>
      <c r="BI36" s="311"/>
      <c r="BJ36" s="311"/>
      <c r="BK36" s="311"/>
      <c r="BL36" s="311"/>
      <c r="BM36" s="311"/>
      <c r="BN36" s="311"/>
      <c r="BO36" s="311"/>
      <c r="BP36" s="311"/>
      <c r="BQ36" s="312"/>
      <c r="BR36" s="319"/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321"/>
      <c r="CD36" s="319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321"/>
      <c r="CP36" s="319"/>
      <c r="CQ36" s="320"/>
      <c r="CR36" s="320"/>
      <c r="CS36" s="320"/>
      <c r="CT36" s="320"/>
      <c r="CU36" s="320"/>
      <c r="CV36" s="320"/>
      <c r="CW36" s="320"/>
      <c r="CX36" s="320"/>
      <c r="CY36" s="320"/>
      <c r="CZ36" s="320"/>
      <c r="DA36" s="321"/>
      <c r="DB36" s="319"/>
      <c r="DC36" s="320"/>
      <c r="DD36" s="320"/>
      <c r="DE36" s="320"/>
      <c r="DF36" s="320"/>
      <c r="DG36" s="320"/>
      <c r="DH36" s="320"/>
      <c r="DI36" s="320"/>
      <c r="DJ36" s="320"/>
      <c r="DK36" s="320"/>
      <c r="DL36" s="320"/>
      <c r="DM36" s="321"/>
    </row>
    <row r="37" spans="1:117" s="1" customFormat="1" ht="11.25">
      <c r="A37" s="325"/>
      <c r="B37" s="326"/>
      <c r="C37" s="326"/>
      <c r="D37" s="326"/>
      <c r="E37" s="327"/>
      <c r="F37" s="313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5"/>
      <c r="AV37" s="310"/>
      <c r="AW37" s="311"/>
      <c r="AX37" s="311"/>
      <c r="AY37" s="311"/>
      <c r="AZ37" s="311"/>
      <c r="BA37" s="311"/>
      <c r="BB37" s="311"/>
      <c r="BC37" s="311"/>
      <c r="BD37" s="311"/>
      <c r="BE37" s="311"/>
      <c r="BF37" s="312"/>
      <c r="BG37" s="310"/>
      <c r="BH37" s="311"/>
      <c r="BI37" s="311"/>
      <c r="BJ37" s="311"/>
      <c r="BK37" s="311"/>
      <c r="BL37" s="311"/>
      <c r="BM37" s="311"/>
      <c r="BN37" s="311"/>
      <c r="BO37" s="311"/>
      <c r="BP37" s="311"/>
      <c r="BQ37" s="312"/>
      <c r="BR37" s="319"/>
      <c r="BS37" s="320"/>
      <c r="BT37" s="320"/>
      <c r="BU37" s="320"/>
      <c r="BV37" s="320"/>
      <c r="BW37" s="320"/>
      <c r="BX37" s="320"/>
      <c r="BY37" s="320"/>
      <c r="BZ37" s="320"/>
      <c r="CA37" s="320"/>
      <c r="CB37" s="320"/>
      <c r="CC37" s="321"/>
      <c r="CD37" s="319"/>
      <c r="CE37" s="320"/>
      <c r="CF37" s="320"/>
      <c r="CG37" s="320"/>
      <c r="CH37" s="320"/>
      <c r="CI37" s="320"/>
      <c r="CJ37" s="320"/>
      <c r="CK37" s="320"/>
      <c r="CL37" s="320"/>
      <c r="CM37" s="320"/>
      <c r="CN37" s="320"/>
      <c r="CO37" s="321"/>
      <c r="CP37" s="319"/>
      <c r="CQ37" s="320"/>
      <c r="CR37" s="320"/>
      <c r="CS37" s="320"/>
      <c r="CT37" s="320"/>
      <c r="CU37" s="320"/>
      <c r="CV37" s="320"/>
      <c r="CW37" s="320"/>
      <c r="CX37" s="320"/>
      <c r="CY37" s="320"/>
      <c r="CZ37" s="320"/>
      <c r="DA37" s="321"/>
      <c r="DB37" s="319"/>
      <c r="DC37" s="320"/>
      <c r="DD37" s="320"/>
      <c r="DE37" s="320"/>
      <c r="DF37" s="320"/>
      <c r="DG37" s="320"/>
      <c r="DH37" s="320"/>
      <c r="DI37" s="320"/>
      <c r="DJ37" s="320"/>
      <c r="DK37" s="320"/>
      <c r="DL37" s="320"/>
      <c r="DM37" s="321"/>
    </row>
    <row r="38" spans="1:117" s="1" customFormat="1" ht="11.25">
      <c r="A38" s="325"/>
      <c r="B38" s="326"/>
      <c r="C38" s="326"/>
      <c r="D38" s="326"/>
      <c r="E38" s="327"/>
      <c r="F38" s="313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5"/>
      <c r="AV38" s="310"/>
      <c r="AW38" s="311"/>
      <c r="AX38" s="311"/>
      <c r="AY38" s="311"/>
      <c r="AZ38" s="311"/>
      <c r="BA38" s="311"/>
      <c r="BB38" s="311"/>
      <c r="BC38" s="311"/>
      <c r="BD38" s="311"/>
      <c r="BE38" s="311"/>
      <c r="BF38" s="312"/>
      <c r="BG38" s="310"/>
      <c r="BH38" s="311"/>
      <c r="BI38" s="311"/>
      <c r="BJ38" s="311"/>
      <c r="BK38" s="311"/>
      <c r="BL38" s="311"/>
      <c r="BM38" s="311"/>
      <c r="BN38" s="311"/>
      <c r="BO38" s="311"/>
      <c r="BP38" s="311"/>
      <c r="BQ38" s="312"/>
      <c r="BR38" s="319"/>
      <c r="BS38" s="320"/>
      <c r="BT38" s="320"/>
      <c r="BU38" s="320"/>
      <c r="BV38" s="320"/>
      <c r="BW38" s="320"/>
      <c r="BX38" s="320"/>
      <c r="BY38" s="320"/>
      <c r="BZ38" s="320"/>
      <c r="CA38" s="320"/>
      <c r="CB38" s="320"/>
      <c r="CC38" s="321"/>
      <c r="CD38" s="319"/>
      <c r="CE38" s="320"/>
      <c r="CF38" s="320"/>
      <c r="CG38" s="320"/>
      <c r="CH38" s="320"/>
      <c r="CI38" s="320"/>
      <c r="CJ38" s="320"/>
      <c r="CK38" s="320"/>
      <c r="CL38" s="320"/>
      <c r="CM38" s="320"/>
      <c r="CN38" s="320"/>
      <c r="CO38" s="321"/>
      <c r="CP38" s="319"/>
      <c r="CQ38" s="320"/>
      <c r="CR38" s="320"/>
      <c r="CS38" s="320"/>
      <c r="CT38" s="320"/>
      <c r="CU38" s="320"/>
      <c r="CV38" s="320"/>
      <c r="CW38" s="320"/>
      <c r="CX38" s="320"/>
      <c r="CY38" s="320"/>
      <c r="CZ38" s="320"/>
      <c r="DA38" s="321"/>
      <c r="DB38" s="319"/>
      <c r="DC38" s="320"/>
      <c r="DD38" s="320"/>
      <c r="DE38" s="320"/>
      <c r="DF38" s="320"/>
      <c r="DG38" s="320"/>
      <c r="DH38" s="320"/>
      <c r="DI38" s="320"/>
      <c r="DJ38" s="320"/>
      <c r="DK38" s="320"/>
      <c r="DL38" s="320"/>
      <c r="DM38" s="321"/>
    </row>
    <row r="39" spans="1:117" s="1" customFormat="1" ht="11.25">
      <c r="A39" s="328"/>
      <c r="B39" s="329"/>
      <c r="C39" s="329"/>
      <c r="D39" s="329"/>
      <c r="E39" s="330"/>
      <c r="F39" s="316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8"/>
      <c r="AV39" s="310"/>
      <c r="AW39" s="311"/>
      <c r="AX39" s="311"/>
      <c r="AY39" s="311"/>
      <c r="AZ39" s="311"/>
      <c r="BA39" s="311"/>
      <c r="BB39" s="311"/>
      <c r="BC39" s="311"/>
      <c r="BD39" s="311"/>
      <c r="BE39" s="311"/>
      <c r="BF39" s="312"/>
      <c r="BG39" s="310"/>
      <c r="BH39" s="311"/>
      <c r="BI39" s="311"/>
      <c r="BJ39" s="311"/>
      <c r="BK39" s="311"/>
      <c r="BL39" s="311"/>
      <c r="BM39" s="311"/>
      <c r="BN39" s="311"/>
      <c r="BO39" s="311"/>
      <c r="BP39" s="311"/>
      <c r="BQ39" s="312"/>
      <c r="BR39" s="293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5"/>
      <c r="CD39" s="293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5"/>
      <c r="CP39" s="293"/>
      <c r="CQ39" s="294"/>
      <c r="CR39" s="294"/>
      <c r="CS39" s="294"/>
      <c r="CT39" s="294"/>
      <c r="CU39" s="294"/>
      <c r="CV39" s="294"/>
      <c r="CW39" s="294"/>
      <c r="CX39" s="294"/>
      <c r="CY39" s="294"/>
      <c r="CZ39" s="294"/>
      <c r="DA39" s="295"/>
      <c r="DB39" s="293"/>
      <c r="DC39" s="294"/>
      <c r="DD39" s="294"/>
      <c r="DE39" s="294"/>
      <c r="DF39" s="294"/>
      <c r="DG39" s="294"/>
      <c r="DH39" s="294"/>
      <c r="DI39" s="294"/>
      <c r="DJ39" s="294"/>
      <c r="DK39" s="294"/>
      <c r="DL39" s="294"/>
      <c r="DM39" s="295"/>
    </row>
    <row r="40" spans="1:117" s="1" customFormat="1" ht="11.25">
      <c r="A40" s="322"/>
      <c r="B40" s="323"/>
      <c r="C40" s="323"/>
      <c r="D40" s="323"/>
      <c r="E40" s="324"/>
      <c r="F40" s="307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9"/>
      <c r="AV40" s="310"/>
      <c r="AW40" s="311"/>
      <c r="AX40" s="311"/>
      <c r="AY40" s="311"/>
      <c r="AZ40" s="311"/>
      <c r="BA40" s="311"/>
      <c r="BB40" s="311"/>
      <c r="BC40" s="311"/>
      <c r="BD40" s="311"/>
      <c r="BE40" s="311"/>
      <c r="BF40" s="312"/>
      <c r="BG40" s="310"/>
      <c r="BH40" s="311"/>
      <c r="BI40" s="311"/>
      <c r="BJ40" s="311"/>
      <c r="BK40" s="311"/>
      <c r="BL40" s="311"/>
      <c r="BM40" s="311"/>
      <c r="BN40" s="311"/>
      <c r="BO40" s="311"/>
      <c r="BP40" s="311"/>
      <c r="BQ40" s="312"/>
      <c r="BR40" s="290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2"/>
      <c r="CD40" s="290"/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2"/>
      <c r="CP40" s="290"/>
      <c r="CQ40" s="291"/>
      <c r="CR40" s="291"/>
      <c r="CS40" s="291"/>
      <c r="CT40" s="291"/>
      <c r="CU40" s="291"/>
      <c r="CV40" s="291"/>
      <c r="CW40" s="291"/>
      <c r="CX40" s="291"/>
      <c r="CY40" s="291"/>
      <c r="CZ40" s="291"/>
      <c r="DA40" s="292"/>
      <c r="DB40" s="290"/>
      <c r="DC40" s="291"/>
      <c r="DD40" s="291"/>
      <c r="DE40" s="291"/>
      <c r="DF40" s="291"/>
      <c r="DG40" s="291"/>
      <c r="DH40" s="291"/>
      <c r="DI40" s="291"/>
      <c r="DJ40" s="291"/>
      <c r="DK40" s="291"/>
      <c r="DL40" s="291"/>
      <c r="DM40" s="292"/>
    </row>
    <row r="41" spans="1:117" s="1" customFormat="1" ht="11.25">
      <c r="A41" s="325"/>
      <c r="B41" s="326"/>
      <c r="C41" s="326"/>
      <c r="D41" s="326"/>
      <c r="E41" s="327"/>
      <c r="F41" s="313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5"/>
      <c r="AV41" s="310"/>
      <c r="AW41" s="311"/>
      <c r="AX41" s="311"/>
      <c r="AY41" s="311"/>
      <c r="AZ41" s="311"/>
      <c r="BA41" s="311"/>
      <c r="BB41" s="311"/>
      <c r="BC41" s="311"/>
      <c r="BD41" s="311"/>
      <c r="BE41" s="311"/>
      <c r="BF41" s="312"/>
      <c r="BG41" s="310"/>
      <c r="BH41" s="311"/>
      <c r="BI41" s="311"/>
      <c r="BJ41" s="311"/>
      <c r="BK41" s="311"/>
      <c r="BL41" s="311"/>
      <c r="BM41" s="311"/>
      <c r="BN41" s="311"/>
      <c r="BO41" s="311"/>
      <c r="BP41" s="311"/>
      <c r="BQ41" s="312"/>
      <c r="BR41" s="319"/>
      <c r="BS41" s="320"/>
      <c r="BT41" s="320"/>
      <c r="BU41" s="320"/>
      <c r="BV41" s="320"/>
      <c r="BW41" s="320"/>
      <c r="BX41" s="320"/>
      <c r="BY41" s="320"/>
      <c r="BZ41" s="320"/>
      <c r="CA41" s="320"/>
      <c r="CB41" s="320"/>
      <c r="CC41" s="321"/>
      <c r="CD41" s="319"/>
      <c r="CE41" s="320"/>
      <c r="CF41" s="320"/>
      <c r="CG41" s="320"/>
      <c r="CH41" s="320"/>
      <c r="CI41" s="320"/>
      <c r="CJ41" s="320"/>
      <c r="CK41" s="320"/>
      <c r="CL41" s="320"/>
      <c r="CM41" s="320"/>
      <c r="CN41" s="320"/>
      <c r="CO41" s="321"/>
      <c r="CP41" s="319"/>
      <c r="CQ41" s="320"/>
      <c r="CR41" s="320"/>
      <c r="CS41" s="320"/>
      <c r="CT41" s="320"/>
      <c r="CU41" s="320"/>
      <c r="CV41" s="320"/>
      <c r="CW41" s="320"/>
      <c r="CX41" s="320"/>
      <c r="CY41" s="320"/>
      <c r="CZ41" s="320"/>
      <c r="DA41" s="321"/>
      <c r="DB41" s="319"/>
      <c r="DC41" s="320"/>
      <c r="DD41" s="320"/>
      <c r="DE41" s="320"/>
      <c r="DF41" s="320"/>
      <c r="DG41" s="320"/>
      <c r="DH41" s="320"/>
      <c r="DI41" s="320"/>
      <c r="DJ41" s="320"/>
      <c r="DK41" s="320"/>
      <c r="DL41" s="320"/>
      <c r="DM41" s="321"/>
    </row>
    <row r="42" spans="1:117" s="1" customFormat="1" ht="11.25">
      <c r="A42" s="325"/>
      <c r="B42" s="326"/>
      <c r="C42" s="326"/>
      <c r="D42" s="326"/>
      <c r="E42" s="327"/>
      <c r="F42" s="313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5"/>
      <c r="AV42" s="310"/>
      <c r="AW42" s="311"/>
      <c r="AX42" s="311"/>
      <c r="AY42" s="311"/>
      <c r="AZ42" s="311"/>
      <c r="BA42" s="311"/>
      <c r="BB42" s="311"/>
      <c r="BC42" s="311"/>
      <c r="BD42" s="311"/>
      <c r="BE42" s="311"/>
      <c r="BF42" s="312"/>
      <c r="BG42" s="310"/>
      <c r="BH42" s="311"/>
      <c r="BI42" s="311"/>
      <c r="BJ42" s="311"/>
      <c r="BK42" s="311"/>
      <c r="BL42" s="311"/>
      <c r="BM42" s="311"/>
      <c r="BN42" s="311"/>
      <c r="BO42" s="311"/>
      <c r="BP42" s="311"/>
      <c r="BQ42" s="312"/>
      <c r="BR42" s="319"/>
      <c r="BS42" s="320"/>
      <c r="BT42" s="320"/>
      <c r="BU42" s="320"/>
      <c r="BV42" s="320"/>
      <c r="BW42" s="320"/>
      <c r="BX42" s="320"/>
      <c r="BY42" s="320"/>
      <c r="BZ42" s="320"/>
      <c r="CA42" s="320"/>
      <c r="CB42" s="320"/>
      <c r="CC42" s="321"/>
      <c r="CD42" s="319"/>
      <c r="CE42" s="320"/>
      <c r="CF42" s="320"/>
      <c r="CG42" s="320"/>
      <c r="CH42" s="320"/>
      <c r="CI42" s="320"/>
      <c r="CJ42" s="320"/>
      <c r="CK42" s="320"/>
      <c r="CL42" s="320"/>
      <c r="CM42" s="320"/>
      <c r="CN42" s="320"/>
      <c r="CO42" s="321"/>
      <c r="CP42" s="319"/>
      <c r="CQ42" s="320"/>
      <c r="CR42" s="320"/>
      <c r="CS42" s="320"/>
      <c r="CT42" s="320"/>
      <c r="CU42" s="320"/>
      <c r="CV42" s="320"/>
      <c r="CW42" s="320"/>
      <c r="CX42" s="320"/>
      <c r="CY42" s="320"/>
      <c r="CZ42" s="320"/>
      <c r="DA42" s="321"/>
      <c r="DB42" s="319"/>
      <c r="DC42" s="320"/>
      <c r="DD42" s="320"/>
      <c r="DE42" s="320"/>
      <c r="DF42" s="320"/>
      <c r="DG42" s="320"/>
      <c r="DH42" s="320"/>
      <c r="DI42" s="320"/>
      <c r="DJ42" s="320"/>
      <c r="DK42" s="320"/>
      <c r="DL42" s="320"/>
      <c r="DM42" s="321"/>
    </row>
    <row r="43" spans="1:117" s="1" customFormat="1" ht="11.25">
      <c r="A43" s="325"/>
      <c r="B43" s="326"/>
      <c r="C43" s="326"/>
      <c r="D43" s="326"/>
      <c r="E43" s="327"/>
      <c r="F43" s="313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5"/>
      <c r="AV43" s="310"/>
      <c r="AW43" s="311"/>
      <c r="AX43" s="311"/>
      <c r="AY43" s="311"/>
      <c r="AZ43" s="311"/>
      <c r="BA43" s="311"/>
      <c r="BB43" s="311"/>
      <c r="BC43" s="311"/>
      <c r="BD43" s="311"/>
      <c r="BE43" s="311"/>
      <c r="BF43" s="312"/>
      <c r="BG43" s="310"/>
      <c r="BH43" s="311"/>
      <c r="BI43" s="311"/>
      <c r="BJ43" s="311"/>
      <c r="BK43" s="311"/>
      <c r="BL43" s="311"/>
      <c r="BM43" s="311"/>
      <c r="BN43" s="311"/>
      <c r="BO43" s="311"/>
      <c r="BP43" s="311"/>
      <c r="BQ43" s="312"/>
      <c r="BR43" s="319"/>
      <c r="BS43" s="320"/>
      <c r="BT43" s="320"/>
      <c r="BU43" s="320"/>
      <c r="BV43" s="320"/>
      <c r="BW43" s="320"/>
      <c r="BX43" s="320"/>
      <c r="BY43" s="320"/>
      <c r="BZ43" s="320"/>
      <c r="CA43" s="320"/>
      <c r="CB43" s="320"/>
      <c r="CC43" s="321"/>
      <c r="CD43" s="319"/>
      <c r="CE43" s="320"/>
      <c r="CF43" s="320"/>
      <c r="CG43" s="320"/>
      <c r="CH43" s="320"/>
      <c r="CI43" s="320"/>
      <c r="CJ43" s="320"/>
      <c r="CK43" s="320"/>
      <c r="CL43" s="320"/>
      <c r="CM43" s="320"/>
      <c r="CN43" s="320"/>
      <c r="CO43" s="321"/>
      <c r="CP43" s="319"/>
      <c r="CQ43" s="320"/>
      <c r="CR43" s="320"/>
      <c r="CS43" s="320"/>
      <c r="CT43" s="320"/>
      <c r="CU43" s="320"/>
      <c r="CV43" s="320"/>
      <c r="CW43" s="320"/>
      <c r="CX43" s="320"/>
      <c r="CY43" s="320"/>
      <c r="CZ43" s="320"/>
      <c r="DA43" s="321"/>
      <c r="DB43" s="319"/>
      <c r="DC43" s="320"/>
      <c r="DD43" s="320"/>
      <c r="DE43" s="320"/>
      <c r="DF43" s="320"/>
      <c r="DG43" s="320"/>
      <c r="DH43" s="320"/>
      <c r="DI43" s="320"/>
      <c r="DJ43" s="320"/>
      <c r="DK43" s="320"/>
      <c r="DL43" s="320"/>
      <c r="DM43" s="321"/>
    </row>
    <row r="44" spans="1:117" s="1" customFormat="1" ht="11.25">
      <c r="A44" s="328"/>
      <c r="B44" s="329"/>
      <c r="C44" s="329"/>
      <c r="D44" s="329"/>
      <c r="E44" s="330"/>
      <c r="F44" s="316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/>
      <c r="AQ44" s="317"/>
      <c r="AR44" s="317"/>
      <c r="AS44" s="317"/>
      <c r="AT44" s="317"/>
      <c r="AU44" s="318"/>
      <c r="AV44" s="310"/>
      <c r="AW44" s="311"/>
      <c r="AX44" s="311"/>
      <c r="AY44" s="311"/>
      <c r="AZ44" s="311"/>
      <c r="BA44" s="311"/>
      <c r="BB44" s="311"/>
      <c r="BC44" s="311"/>
      <c r="BD44" s="311"/>
      <c r="BE44" s="311"/>
      <c r="BF44" s="312"/>
      <c r="BG44" s="310"/>
      <c r="BH44" s="311"/>
      <c r="BI44" s="311"/>
      <c r="BJ44" s="311"/>
      <c r="BK44" s="311"/>
      <c r="BL44" s="311"/>
      <c r="BM44" s="311"/>
      <c r="BN44" s="311"/>
      <c r="BO44" s="311"/>
      <c r="BP44" s="311"/>
      <c r="BQ44" s="312"/>
      <c r="BR44" s="293"/>
      <c r="BS44" s="294"/>
      <c r="BT44" s="294"/>
      <c r="BU44" s="294"/>
      <c r="BV44" s="294"/>
      <c r="BW44" s="294"/>
      <c r="BX44" s="294"/>
      <c r="BY44" s="294"/>
      <c r="BZ44" s="294"/>
      <c r="CA44" s="294"/>
      <c r="CB44" s="294"/>
      <c r="CC44" s="295"/>
      <c r="CD44" s="293"/>
      <c r="CE44" s="294"/>
      <c r="CF44" s="294"/>
      <c r="CG44" s="294"/>
      <c r="CH44" s="294"/>
      <c r="CI44" s="294"/>
      <c r="CJ44" s="294"/>
      <c r="CK44" s="294"/>
      <c r="CL44" s="294"/>
      <c r="CM44" s="294"/>
      <c r="CN44" s="294"/>
      <c r="CO44" s="295"/>
      <c r="CP44" s="293"/>
      <c r="CQ44" s="294"/>
      <c r="CR44" s="294"/>
      <c r="CS44" s="294"/>
      <c r="CT44" s="294"/>
      <c r="CU44" s="294"/>
      <c r="CV44" s="294"/>
      <c r="CW44" s="294"/>
      <c r="CX44" s="294"/>
      <c r="CY44" s="294"/>
      <c r="CZ44" s="294"/>
      <c r="DA44" s="295"/>
      <c r="DB44" s="293"/>
      <c r="DC44" s="294"/>
      <c r="DD44" s="294"/>
      <c r="DE44" s="294"/>
      <c r="DF44" s="294"/>
      <c r="DG44" s="294"/>
      <c r="DH44" s="294"/>
      <c r="DI44" s="294"/>
      <c r="DJ44" s="294"/>
      <c r="DK44" s="294"/>
      <c r="DL44" s="294"/>
      <c r="DM44" s="295"/>
    </row>
    <row r="45" spans="1:117" s="1" customFormat="1" ht="11.25">
      <c r="A45" s="322"/>
      <c r="B45" s="323"/>
      <c r="C45" s="323"/>
      <c r="D45" s="323"/>
      <c r="E45" s="324"/>
      <c r="F45" s="307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9"/>
      <c r="AV45" s="310"/>
      <c r="AW45" s="311"/>
      <c r="AX45" s="311"/>
      <c r="AY45" s="311"/>
      <c r="AZ45" s="311"/>
      <c r="BA45" s="311"/>
      <c r="BB45" s="311"/>
      <c r="BC45" s="311"/>
      <c r="BD45" s="311"/>
      <c r="BE45" s="311"/>
      <c r="BF45" s="312"/>
      <c r="BG45" s="310"/>
      <c r="BH45" s="311"/>
      <c r="BI45" s="311"/>
      <c r="BJ45" s="311"/>
      <c r="BK45" s="311"/>
      <c r="BL45" s="311"/>
      <c r="BM45" s="311"/>
      <c r="BN45" s="311"/>
      <c r="BO45" s="311"/>
      <c r="BP45" s="311"/>
      <c r="BQ45" s="312"/>
      <c r="BR45" s="290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2"/>
      <c r="CD45" s="290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2"/>
      <c r="CP45" s="290"/>
      <c r="CQ45" s="291"/>
      <c r="CR45" s="291"/>
      <c r="CS45" s="291"/>
      <c r="CT45" s="291"/>
      <c r="CU45" s="291"/>
      <c r="CV45" s="291"/>
      <c r="CW45" s="291"/>
      <c r="CX45" s="291"/>
      <c r="CY45" s="291"/>
      <c r="CZ45" s="291"/>
      <c r="DA45" s="292"/>
      <c r="DB45" s="290"/>
      <c r="DC45" s="291"/>
      <c r="DD45" s="291"/>
      <c r="DE45" s="291"/>
      <c r="DF45" s="291"/>
      <c r="DG45" s="291"/>
      <c r="DH45" s="291"/>
      <c r="DI45" s="291"/>
      <c r="DJ45" s="291"/>
      <c r="DK45" s="291"/>
      <c r="DL45" s="291"/>
      <c r="DM45" s="292"/>
    </row>
    <row r="46" spans="1:117" s="1" customFormat="1" ht="11.25">
      <c r="A46" s="325"/>
      <c r="B46" s="326"/>
      <c r="C46" s="326"/>
      <c r="D46" s="326"/>
      <c r="E46" s="327"/>
      <c r="F46" s="313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5"/>
      <c r="AV46" s="310"/>
      <c r="AW46" s="311"/>
      <c r="AX46" s="311"/>
      <c r="AY46" s="311"/>
      <c r="AZ46" s="311"/>
      <c r="BA46" s="311"/>
      <c r="BB46" s="311"/>
      <c r="BC46" s="311"/>
      <c r="BD46" s="311"/>
      <c r="BE46" s="311"/>
      <c r="BF46" s="312"/>
      <c r="BG46" s="310"/>
      <c r="BH46" s="311"/>
      <c r="BI46" s="311"/>
      <c r="BJ46" s="311"/>
      <c r="BK46" s="311"/>
      <c r="BL46" s="311"/>
      <c r="BM46" s="311"/>
      <c r="BN46" s="311"/>
      <c r="BO46" s="311"/>
      <c r="BP46" s="311"/>
      <c r="BQ46" s="312"/>
      <c r="BR46" s="319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1"/>
      <c r="CD46" s="319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1"/>
      <c r="CP46" s="319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1"/>
      <c r="DB46" s="319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1"/>
    </row>
    <row r="47" spans="1:117" s="1" customFormat="1" ht="11.25">
      <c r="A47" s="325"/>
      <c r="B47" s="326"/>
      <c r="C47" s="326"/>
      <c r="D47" s="326"/>
      <c r="E47" s="327"/>
      <c r="F47" s="313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5"/>
      <c r="AV47" s="310"/>
      <c r="AW47" s="311"/>
      <c r="AX47" s="311"/>
      <c r="AY47" s="311"/>
      <c r="AZ47" s="311"/>
      <c r="BA47" s="311"/>
      <c r="BB47" s="311"/>
      <c r="BC47" s="311"/>
      <c r="BD47" s="311"/>
      <c r="BE47" s="311"/>
      <c r="BF47" s="312"/>
      <c r="BG47" s="310"/>
      <c r="BH47" s="311"/>
      <c r="BI47" s="311"/>
      <c r="BJ47" s="311"/>
      <c r="BK47" s="311"/>
      <c r="BL47" s="311"/>
      <c r="BM47" s="311"/>
      <c r="BN47" s="311"/>
      <c r="BO47" s="311"/>
      <c r="BP47" s="311"/>
      <c r="BQ47" s="312"/>
      <c r="BR47" s="319"/>
      <c r="BS47" s="320"/>
      <c r="BT47" s="320"/>
      <c r="BU47" s="320"/>
      <c r="BV47" s="320"/>
      <c r="BW47" s="320"/>
      <c r="BX47" s="320"/>
      <c r="BY47" s="320"/>
      <c r="BZ47" s="320"/>
      <c r="CA47" s="320"/>
      <c r="CB47" s="320"/>
      <c r="CC47" s="321"/>
      <c r="CD47" s="319"/>
      <c r="CE47" s="320"/>
      <c r="CF47" s="320"/>
      <c r="CG47" s="320"/>
      <c r="CH47" s="320"/>
      <c r="CI47" s="320"/>
      <c r="CJ47" s="320"/>
      <c r="CK47" s="320"/>
      <c r="CL47" s="320"/>
      <c r="CM47" s="320"/>
      <c r="CN47" s="320"/>
      <c r="CO47" s="321"/>
      <c r="CP47" s="319"/>
      <c r="CQ47" s="320"/>
      <c r="CR47" s="320"/>
      <c r="CS47" s="320"/>
      <c r="CT47" s="320"/>
      <c r="CU47" s="320"/>
      <c r="CV47" s="320"/>
      <c r="CW47" s="320"/>
      <c r="CX47" s="320"/>
      <c r="CY47" s="320"/>
      <c r="CZ47" s="320"/>
      <c r="DA47" s="321"/>
      <c r="DB47" s="319"/>
      <c r="DC47" s="320"/>
      <c r="DD47" s="320"/>
      <c r="DE47" s="320"/>
      <c r="DF47" s="320"/>
      <c r="DG47" s="320"/>
      <c r="DH47" s="320"/>
      <c r="DI47" s="320"/>
      <c r="DJ47" s="320"/>
      <c r="DK47" s="320"/>
      <c r="DL47" s="320"/>
      <c r="DM47" s="321"/>
    </row>
    <row r="48" spans="1:117" s="1" customFormat="1" ht="11.25">
      <c r="A48" s="325"/>
      <c r="B48" s="326"/>
      <c r="C48" s="326"/>
      <c r="D48" s="326"/>
      <c r="E48" s="327"/>
      <c r="F48" s="313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5"/>
      <c r="AV48" s="310"/>
      <c r="AW48" s="311"/>
      <c r="AX48" s="311"/>
      <c r="AY48" s="311"/>
      <c r="AZ48" s="311"/>
      <c r="BA48" s="311"/>
      <c r="BB48" s="311"/>
      <c r="BC48" s="311"/>
      <c r="BD48" s="311"/>
      <c r="BE48" s="311"/>
      <c r="BF48" s="312"/>
      <c r="BG48" s="310"/>
      <c r="BH48" s="311"/>
      <c r="BI48" s="311"/>
      <c r="BJ48" s="311"/>
      <c r="BK48" s="311"/>
      <c r="BL48" s="311"/>
      <c r="BM48" s="311"/>
      <c r="BN48" s="311"/>
      <c r="BO48" s="311"/>
      <c r="BP48" s="311"/>
      <c r="BQ48" s="312"/>
      <c r="BR48" s="319"/>
      <c r="BS48" s="320"/>
      <c r="BT48" s="320"/>
      <c r="BU48" s="320"/>
      <c r="BV48" s="320"/>
      <c r="BW48" s="320"/>
      <c r="BX48" s="320"/>
      <c r="BY48" s="320"/>
      <c r="BZ48" s="320"/>
      <c r="CA48" s="320"/>
      <c r="CB48" s="320"/>
      <c r="CC48" s="321"/>
      <c r="CD48" s="319"/>
      <c r="CE48" s="320"/>
      <c r="CF48" s="320"/>
      <c r="CG48" s="320"/>
      <c r="CH48" s="320"/>
      <c r="CI48" s="320"/>
      <c r="CJ48" s="320"/>
      <c r="CK48" s="320"/>
      <c r="CL48" s="320"/>
      <c r="CM48" s="320"/>
      <c r="CN48" s="320"/>
      <c r="CO48" s="321"/>
      <c r="CP48" s="319"/>
      <c r="CQ48" s="320"/>
      <c r="CR48" s="320"/>
      <c r="CS48" s="320"/>
      <c r="CT48" s="320"/>
      <c r="CU48" s="320"/>
      <c r="CV48" s="320"/>
      <c r="CW48" s="320"/>
      <c r="CX48" s="320"/>
      <c r="CY48" s="320"/>
      <c r="CZ48" s="320"/>
      <c r="DA48" s="321"/>
      <c r="DB48" s="319"/>
      <c r="DC48" s="320"/>
      <c r="DD48" s="320"/>
      <c r="DE48" s="320"/>
      <c r="DF48" s="320"/>
      <c r="DG48" s="320"/>
      <c r="DH48" s="320"/>
      <c r="DI48" s="320"/>
      <c r="DJ48" s="320"/>
      <c r="DK48" s="320"/>
      <c r="DL48" s="320"/>
      <c r="DM48" s="321"/>
    </row>
    <row r="49" spans="1:117" s="1" customFormat="1" ht="11.25">
      <c r="A49" s="328"/>
      <c r="B49" s="329"/>
      <c r="C49" s="329"/>
      <c r="D49" s="329"/>
      <c r="E49" s="330"/>
      <c r="F49" s="316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8"/>
      <c r="AV49" s="310"/>
      <c r="AW49" s="311"/>
      <c r="AX49" s="311"/>
      <c r="AY49" s="311"/>
      <c r="AZ49" s="311"/>
      <c r="BA49" s="311"/>
      <c r="BB49" s="311"/>
      <c r="BC49" s="311"/>
      <c r="BD49" s="311"/>
      <c r="BE49" s="311"/>
      <c r="BF49" s="312"/>
      <c r="BG49" s="310"/>
      <c r="BH49" s="311"/>
      <c r="BI49" s="311"/>
      <c r="BJ49" s="311"/>
      <c r="BK49" s="311"/>
      <c r="BL49" s="311"/>
      <c r="BM49" s="311"/>
      <c r="BN49" s="311"/>
      <c r="BO49" s="311"/>
      <c r="BP49" s="311"/>
      <c r="BQ49" s="312"/>
      <c r="BR49" s="293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5"/>
      <c r="CD49" s="293"/>
      <c r="CE49" s="294"/>
      <c r="CF49" s="294"/>
      <c r="CG49" s="294"/>
      <c r="CH49" s="294"/>
      <c r="CI49" s="294"/>
      <c r="CJ49" s="294"/>
      <c r="CK49" s="294"/>
      <c r="CL49" s="294"/>
      <c r="CM49" s="294"/>
      <c r="CN49" s="294"/>
      <c r="CO49" s="295"/>
      <c r="CP49" s="293"/>
      <c r="CQ49" s="294"/>
      <c r="CR49" s="294"/>
      <c r="CS49" s="294"/>
      <c r="CT49" s="294"/>
      <c r="CU49" s="294"/>
      <c r="CV49" s="294"/>
      <c r="CW49" s="294"/>
      <c r="CX49" s="294"/>
      <c r="CY49" s="294"/>
      <c r="CZ49" s="294"/>
      <c r="DA49" s="295"/>
      <c r="DB49" s="293"/>
      <c r="DC49" s="294"/>
      <c r="DD49" s="294"/>
      <c r="DE49" s="294"/>
      <c r="DF49" s="294"/>
      <c r="DG49" s="294"/>
      <c r="DH49" s="294"/>
      <c r="DI49" s="294"/>
      <c r="DJ49" s="294"/>
      <c r="DK49" s="294"/>
      <c r="DL49" s="294"/>
      <c r="DM49" s="295"/>
    </row>
    <row r="50" spans="1:117" s="48" customFormat="1" ht="13.5" customHeight="1">
      <c r="A50" s="334" t="s">
        <v>187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  <c r="BC50" s="334"/>
      <c r="BD50" s="334"/>
      <c r="BE50" s="334"/>
      <c r="BF50" s="334"/>
      <c r="BG50" s="334"/>
      <c r="BH50" s="334"/>
      <c r="BI50" s="334"/>
      <c r="BJ50" s="334"/>
      <c r="BK50" s="334"/>
      <c r="BL50" s="334"/>
      <c r="BM50" s="334"/>
      <c r="BN50" s="334"/>
      <c r="BO50" s="334"/>
      <c r="BP50" s="334"/>
      <c r="BQ50" s="96"/>
      <c r="BR50" s="331"/>
      <c r="BS50" s="332"/>
      <c r="BT50" s="332"/>
      <c r="BU50" s="332"/>
      <c r="BV50" s="332"/>
      <c r="BW50" s="332"/>
      <c r="BX50" s="332"/>
      <c r="BY50" s="332"/>
      <c r="BZ50" s="332"/>
      <c r="CA50" s="332"/>
      <c r="CB50" s="332"/>
      <c r="CC50" s="333"/>
      <c r="CD50" s="331"/>
      <c r="CE50" s="332"/>
      <c r="CF50" s="332"/>
      <c r="CG50" s="332"/>
      <c r="CH50" s="332"/>
      <c r="CI50" s="332"/>
      <c r="CJ50" s="332"/>
      <c r="CK50" s="332"/>
      <c r="CL50" s="332"/>
      <c r="CM50" s="332"/>
      <c r="CN50" s="332"/>
      <c r="CO50" s="333"/>
      <c r="CP50" s="331"/>
      <c r="CQ50" s="332"/>
      <c r="CR50" s="332"/>
      <c r="CS50" s="332"/>
      <c r="CT50" s="332"/>
      <c r="CU50" s="332"/>
      <c r="CV50" s="332"/>
      <c r="CW50" s="332"/>
      <c r="CX50" s="332"/>
      <c r="CY50" s="332"/>
      <c r="CZ50" s="332"/>
      <c r="DA50" s="333"/>
      <c r="DB50" s="331"/>
      <c r="DC50" s="332"/>
      <c r="DD50" s="332"/>
      <c r="DE50" s="332"/>
      <c r="DF50" s="332"/>
      <c r="DG50" s="332"/>
      <c r="DH50" s="332"/>
      <c r="DI50" s="332"/>
      <c r="DJ50" s="332"/>
      <c r="DK50" s="332"/>
      <c r="DL50" s="332"/>
      <c r="DM50" s="333"/>
    </row>
    <row r="58" spans="1:117" s="21" customFormat="1" ht="11.25" customHeight="1">
      <c r="A58" s="172" t="s">
        <v>180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</row>
    <row r="59" spans="1:117" s="21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21" customFormat="1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73" t="s">
        <v>145</v>
      </c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73" t="s">
        <v>181</v>
      </c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  <row r="61" spans="1:14" s="1" customFormat="1" ht="12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5:6" s="5" customFormat="1" ht="9.75" customHeight="1">
      <c r="E62" s="97" t="s">
        <v>1</v>
      </c>
      <c r="F62" s="29" t="s">
        <v>4</v>
      </c>
    </row>
    <row r="63" spans="5:6" s="5" customFormat="1" ht="9" customHeight="1">
      <c r="E63" s="97" t="s">
        <v>2</v>
      </c>
      <c r="F63" s="29" t="s">
        <v>5</v>
      </c>
    </row>
    <row r="64" spans="5:6" s="5" customFormat="1" ht="9" customHeight="1">
      <c r="E64" s="97" t="s">
        <v>3</v>
      </c>
      <c r="F64" s="29" t="s">
        <v>6</v>
      </c>
    </row>
  </sheetData>
  <sheetProtection/>
  <mergeCells count="191">
    <mergeCell ref="DK2:DM2"/>
    <mergeCell ref="A4:DM4"/>
    <mergeCell ref="A7:DM7"/>
    <mergeCell ref="A8:DM8"/>
    <mergeCell ref="CJ2:CL2"/>
    <mergeCell ref="CM2:CO2"/>
    <mergeCell ref="DE2:DG2"/>
    <mergeCell ref="DH2:DJ2"/>
    <mergeCell ref="CA2:CC2"/>
    <mergeCell ref="CD2:CF2"/>
    <mergeCell ref="CG2:CI2"/>
    <mergeCell ref="AC60:AS60"/>
    <mergeCell ref="BT60:CK60"/>
    <mergeCell ref="DB50:DM50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A50:BP50"/>
    <mergeCell ref="A9:DM9"/>
    <mergeCell ref="A15:E19"/>
    <mergeCell ref="BR15:CC19"/>
    <mergeCell ref="CD15:CO19"/>
    <mergeCell ref="CP15:DA19"/>
    <mergeCell ref="DB15:DM19"/>
    <mergeCell ref="BR50:CC50"/>
    <mergeCell ref="CD50:CO50"/>
    <mergeCell ref="CP50:DA50"/>
    <mergeCell ref="A20:E24"/>
    <mergeCell ref="F20:AU20"/>
    <mergeCell ref="AV20:BF20"/>
    <mergeCell ref="BG20:BQ20"/>
    <mergeCell ref="BR20:CC24"/>
    <mergeCell ref="CD20:CO24"/>
    <mergeCell ref="CP20:DA24"/>
    <mergeCell ref="DB20:DM24"/>
    <mergeCell ref="F21:AU21"/>
    <mergeCell ref="AV21:BF21"/>
    <mergeCell ref="BG21:BQ21"/>
    <mergeCell ref="F22:AU22"/>
    <mergeCell ref="AV22:BF22"/>
    <mergeCell ref="BG22:BQ22"/>
    <mergeCell ref="F23:AU23"/>
    <mergeCell ref="AV23:BF23"/>
    <mergeCell ref="BG23:BQ23"/>
    <mergeCell ref="F24:AU24"/>
    <mergeCell ref="AV24:BF24"/>
    <mergeCell ref="BG24:BQ24"/>
    <mergeCell ref="A25:E29"/>
    <mergeCell ref="F25:AU25"/>
    <mergeCell ref="AV25:BF25"/>
    <mergeCell ref="BG25:BQ25"/>
    <mergeCell ref="F26:AU26"/>
    <mergeCell ref="AV26:BF26"/>
    <mergeCell ref="BG26:BQ26"/>
    <mergeCell ref="BR25:CC29"/>
    <mergeCell ref="CD25:CO29"/>
    <mergeCell ref="CP25:DA29"/>
    <mergeCell ref="DB25:DM29"/>
    <mergeCell ref="F27:AU27"/>
    <mergeCell ref="AV27:BF27"/>
    <mergeCell ref="BG27:BQ27"/>
    <mergeCell ref="F28:AU28"/>
    <mergeCell ref="AV28:BF28"/>
    <mergeCell ref="BG28:BQ28"/>
    <mergeCell ref="F29:AU29"/>
    <mergeCell ref="AV29:BF29"/>
    <mergeCell ref="BG29:BQ29"/>
    <mergeCell ref="A30:E34"/>
    <mergeCell ref="F30:AU30"/>
    <mergeCell ref="AV30:BF30"/>
    <mergeCell ref="BG30:BQ30"/>
    <mergeCell ref="F31:AU31"/>
    <mergeCell ref="AV31:BF31"/>
    <mergeCell ref="BG31:BQ31"/>
    <mergeCell ref="A35:E39"/>
    <mergeCell ref="F35:AU35"/>
    <mergeCell ref="AV35:BF35"/>
    <mergeCell ref="BG35:BQ35"/>
    <mergeCell ref="F36:AU36"/>
    <mergeCell ref="AV36:BF36"/>
    <mergeCell ref="DB45:DM49"/>
    <mergeCell ref="F34:AU34"/>
    <mergeCell ref="AV34:BF34"/>
    <mergeCell ref="BG34:BQ34"/>
    <mergeCell ref="CP30:DA34"/>
    <mergeCell ref="DB30:DM34"/>
    <mergeCell ref="AV33:BF33"/>
    <mergeCell ref="BG33:BQ33"/>
    <mergeCell ref="BR30:CC34"/>
    <mergeCell ref="CD30:CO34"/>
    <mergeCell ref="A45:E49"/>
    <mergeCell ref="F45:AU45"/>
    <mergeCell ref="AV45:BF45"/>
    <mergeCell ref="BG45:BQ45"/>
    <mergeCell ref="F46:AU46"/>
    <mergeCell ref="AV46:BF46"/>
    <mergeCell ref="F48:AU48"/>
    <mergeCell ref="AV48:BF48"/>
    <mergeCell ref="BG48:BQ48"/>
    <mergeCell ref="F47:AU47"/>
    <mergeCell ref="BR45:CC49"/>
    <mergeCell ref="CD45:CO49"/>
    <mergeCell ref="F49:AU49"/>
    <mergeCell ref="AV49:BF49"/>
    <mergeCell ref="BG49:BQ49"/>
    <mergeCell ref="AV47:BF47"/>
    <mergeCell ref="CP45:DA49"/>
    <mergeCell ref="BG47:BQ47"/>
    <mergeCell ref="BG46:BQ46"/>
    <mergeCell ref="DB40:DM44"/>
    <mergeCell ref="F44:AU44"/>
    <mergeCell ref="AV44:BF44"/>
    <mergeCell ref="BG44:BQ44"/>
    <mergeCell ref="AV42:BF42"/>
    <mergeCell ref="BG42:BQ42"/>
    <mergeCell ref="BG41:BQ41"/>
    <mergeCell ref="A40:E44"/>
    <mergeCell ref="F40:AU40"/>
    <mergeCell ref="AV40:BF40"/>
    <mergeCell ref="BG40:BQ40"/>
    <mergeCell ref="F41:AU41"/>
    <mergeCell ref="AV41:BF41"/>
    <mergeCell ref="F43:AU43"/>
    <mergeCell ref="AV43:BF43"/>
    <mergeCell ref="BG43:BQ43"/>
    <mergeCell ref="F42:AU42"/>
    <mergeCell ref="BR35:CC39"/>
    <mergeCell ref="CD35:CO39"/>
    <mergeCell ref="CP35:DA39"/>
    <mergeCell ref="CP40:DA44"/>
    <mergeCell ref="BR40:CC44"/>
    <mergeCell ref="CD40:CO44"/>
    <mergeCell ref="BG36:BQ36"/>
    <mergeCell ref="DB35:DM39"/>
    <mergeCell ref="F38:AU38"/>
    <mergeCell ref="AV38:BF38"/>
    <mergeCell ref="BG38:BQ38"/>
    <mergeCell ref="F37:AU37"/>
    <mergeCell ref="AV37:BF37"/>
    <mergeCell ref="BG37:BQ37"/>
    <mergeCell ref="F39:AU39"/>
    <mergeCell ref="AV39:BF39"/>
    <mergeCell ref="BG39:BQ39"/>
    <mergeCell ref="F33:AU33"/>
    <mergeCell ref="F18:AU18"/>
    <mergeCell ref="AV18:BF18"/>
    <mergeCell ref="BG18:BQ18"/>
    <mergeCell ref="F19:AU19"/>
    <mergeCell ref="AV19:BF19"/>
    <mergeCell ref="BG19:BQ19"/>
    <mergeCell ref="F32:AU32"/>
    <mergeCell ref="AV32:BF32"/>
    <mergeCell ref="BG32:BQ32"/>
    <mergeCell ref="F17:AU17"/>
    <mergeCell ref="AV17:BF17"/>
    <mergeCell ref="BG17:BQ17"/>
    <mergeCell ref="F16:AU16"/>
    <mergeCell ref="AV16:BF16"/>
    <mergeCell ref="BG16:BQ16"/>
    <mergeCell ref="BG14:BQ14"/>
    <mergeCell ref="DB13:DM13"/>
    <mergeCell ref="CP13:DA13"/>
    <mergeCell ref="BG13:BQ13"/>
    <mergeCell ref="F15:AU15"/>
    <mergeCell ref="AV15:BF15"/>
    <mergeCell ref="BG15:BQ15"/>
    <mergeCell ref="BR14:CC14"/>
    <mergeCell ref="CD14:CO14"/>
    <mergeCell ref="CP14:DA14"/>
    <mergeCell ref="A58:DM58"/>
    <mergeCell ref="AC59:AS59"/>
    <mergeCell ref="BT59:CK59"/>
    <mergeCell ref="A11:E13"/>
    <mergeCell ref="F11:AU13"/>
    <mergeCell ref="AV13:BF13"/>
    <mergeCell ref="DB14:DM14"/>
    <mergeCell ref="A14:E14"/>
    <mergeCell ref="F14:AU14"/>
    <mergeCell ref="AV14:BF14"/>
    <mergeCell ref="AV11:BQ12"/>
    <mergeCell ref="CD13:CO13"/>
    <mergeCell ref="CD12:DM12"/>
    <mergeCell ref="A5:DM5"/>
    <mergeCell ref="BR11:DM11"/>
    <mergeCell ref="BR12:CC1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15">
        <f>IF(ISBLANK('стр.1'!AZ9),"",'стр.1'!AZ9)</f>
      </c>
      <c r="BA2" s="116"/>
      <c r="BB2" s="117"/>
      <c r="BC2" s="115">
        <f>IF(ISBLANK('стр.1'!BC9),"",'стр.1'!BC9)</f>
      </c>
      <c r="BD2" s="116"/>
      <c r="BE2" s="117"/>
      <c r="BF2" s="115">
        <f>IF(ISBLANK('стр.1'!BF9),"",'стр.1'!BF9)</f>
      </c>
      <c r="BG2" s="116"/>
      <c r="BH2" s="117"/>
      <c r="BI2" s="168" t="s">
        <v>102</v>
      </c>
      <c r="BJ2" s="168"/>
      <c r="BK2" s="169"/>
      <c r="BL2" s="115">
        <f>IF(ISBLANK('стр.1'!BL9),"",'стр.1'!BL9)</f>
      </c>
      <c r="BM2" s="116"/>
      <c r="BN2" s="117"/>
      <c r="BO2" s="115">
        <f>IF(ISBLANK('стр.1'!BO9),"",'стр.1'!BO9)</f>
      </c>
      <c r="BP2" s="116"/>
      <c r="BQ2" s="117"/>
      <c r="BR2" s="115">
        <f>IF(ISBLANK('стр.1'!BR9),"",'стр.1'!BR9)</f>
      </c>
      <c r="BS2" s="116"/>
      <c r="BT2" s="117"/>
      <c r="BU2" s="168" t="s">
        <v>102</v>
      </c>
      <c r="BV2" s="168"/>
      <c r="BW2" s="169"/>
      <c r="BX2" s="115">
        <f>IF(ISBLANK('стр.1'!BX9),"",'стр.1'!BX9)</f>
      </c>
      <c r="BY2" s="116"/>
      <c r="BZ2" s="117"/>
      <c r="CA2" s="115">
        <f>IF(ISBLANK('стр.1'!CA9),"",'стр.1'!CA9)</f>
      </c>
      <c r="CB2" s="116"/>
      <c r="CC2" s="117"/>
      <c r="CD2" s="115">
        <f>IF(ISBLANK('стр.1'!CD9),"",'стр.1'!CD9)</f>
      </c>
      <c r="CE2" s="116"/>
      <c r="CF2" s="117"/>
      <c r="CG2" s="115">
        <f>IF(ISBLANK('стр.1'!CG9),"",'стр.1'!CG9)</f>
      </c>
      <c r="CH2" s="116"/>
      <c r="CI2" s="117"/>
      <c r="CJ2" s="115">
        <f>IF(ISBLANK('стр.1'!CJ9),"",'стр.1'!CJ9)</f>
      </c>
      <c r="CK2" s="116"/>
      <c r="CL2" s="117"/>
      <c r="CM2" s="115">
        <f>IF(ISBLANK('стр.1'!CM9),"",'стр.1'!CM9)</f>
      </c>
      <c r="CN2" s="116"/>
      <c r="CO2" s="117"/>
      <c r="DC2" s="6" t="s">
        <v>103</v>
      </c>
      <c r="DE2" s="115"/>
      <c r="DF2" s="116"/>
      <c r="DG2" s="117"/>
      <c r="DH2" s="115"/>
      <c r="DI2" s="116"/>
      <c r="DJ2" s="117"/>
      <c r="DK2" s="115"/>
      <c r="DL2" s="116"/>
      <c r="DM2" s="11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335" t="s">
        <v>243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</row>
    <row r="5" spans="1:117" ht="12">
      <c r="A5" s="335" t="s">
        <v>307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</row>
    <row r="6" spans="1:117" ht="12">
      <c r="A6" s="335" t="s">
        <v>244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</row>
    <row r="8" spans="1:117" s="48" customFormat="1" ht="23.25" customHeight="1">
      <c r="A8" s="272" t="s">
        <v>189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6"/>
      <c r="AT8" s="272" t="s">
        <v>147</v>
      </c>
      <c r="AU8" s="273"/>
      <c r="AV8" s="273"/>
      <c r="AW8" s="273"/>
      <c r="AX8" s="273"/>
      <c r="AY8" s="273"/>
      <c r="AZ8" s="273"/>
      <c r="BA8" s="274"/>
      <c r="BB8" s="272" t="s">
        <v>182</v>
      </c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4"/>
      <c r="BR8" s="278" t="s">
        <v>190</v>
      </c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80"/>
    </row>
    <row r="9" spans="1:117" s="48" customFormat="1" ht="12.75" customHeight="1">
      <c r="A9" s="287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9"/>
      <c r="AT9" s="275"/>
      <c r="AU9" s="276"/>
      <c r="AV9" s="276"/>
      <c r="AW9" s="276"/>
      <c r="AX9" s="276"/>
      <c r="AY9" s="276"/>
      <c r="AZ9" s="276"/>
      <c r="BA9" s="277"/>
      <c r="BB9" s="275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7"/>
      <c r="BR9" s="283" t="s">
        <v>153</v>
      </c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2"/>
      <c r="CH9" s="283" t="s">
        <v>154</v>
      </c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2"/>
      <c r="CX9" s="283" t="s">
        <v>155</v>
      </c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2"/>
    </row>
    <row r="10" spans="1:117" s="1" customFormat="1" ht="11.25">
      <c r="A10" s="261">
        <v>1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3"/>
      <c r="AT10" s="261">
        <v>2</v>
      </c>
      <c r="AU10" s="262"/>
      <c r="AV10" s="262"/>
      <c r="AW10" s="262"/>
      <c r="AX10" s="262"/>
      <c r="AY10" s="262"/>
      <c r="AZ10" s="262"/>
      <c r="BA10" s="263"/>
      <c r="BB10" s="261">
        <v>3</v>
      </c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3"/>
      <c r="BR10" s="261">
        <v>4</v>
      </c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3"/>
      <c r="CH10" s="261">
        <v>5</v>
      </c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3"/>
      <c r="CX10" s="261">
        <v>6</v>
      </c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3"/>
    </row>
    <row r="11" spans="1:117" s="48" customFormat="1" ht="14.25" customHeight="1">
      <c r="A11" s="47"/>
      <c r="B11" s="298" t="s">
        <v>191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39"/>
      <c r="AT11" s="283">
        <v>321</v>
      </c>
      <c r="AU11" s="281"/>
      <c r="AV11" s="281"/>
      <c r="AW11" s="281"/>
      <c r="AX11" s="281"/>
      <c r="AY11" s="281"/>
      <c r="AZ11" s="281"/>
      <c r="BA11" s="282"/>
      <c r="BB11" s="283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2"/>
      <c r="BR11" s="283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2"/>
      <c r="CH11" s="283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2"/>
      <c r="CX11" s="283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  <c r="DL11" s="281"/>
      <c r="DM11" s="282"/>
    </row>
    <row r="12" spans="1:117" s="48" customFormat="1" ht="36" customHeight="1">
      <c r="A12" s="47"/>
      <c r="B12" s="298" t="s">
        <v>192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39"/>
      <c r="AT12" s="283">
        <v>322</v>
      </c>
      <c r="AU12" s="281"/>
      <c r="AV12" s="281"/>
      <c r="AW12" s="281"/>
      <c r="AX12" s="281"/>
      <c r="AY12" s="281"/>
      <c r="AZ12" s="281"/>
      <c r="BA12" s="282"/>
      <c r="BB12" s="283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2"/>
      <c r="BR12" s="283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2"/>
      <c r="CH12" s="283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2"/>
      <c r="CX12" s="283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2"/>
    </row>
    <row r="13" spans="1:117" s="1" customFormat="1" ht="35.25" customHeight="1">
      <c r="A13" s="22"/>
      <c r="B13" s="336" t="s">
        <v>245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61"/>
      <c r="AT13" s="284">
        <v>323</v>
      </c>
      <c r="AU13" s="285"/>
      <c r="AV13" s="285"/>
      <c r="AW13" s="285"/>
      <c r="AX13" s="285"/>
      <c r="AY13" s="285"/>
      <c r="AZ13" s="285"/>
      <c r="BA13" s="286"/>
      <c r="BB13" s="284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6"/>
      <c r="BR13" s="284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6"/>
      <c r="CH13" s="284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6"/>
      <c r="CX13" s="284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6"/>
    </row>
    <row r="14" spans="1:117" s="1" customFormat="1" ht="13.5" customHeight="1">
      <c r="A14" s="23"/>
      <c r="B14" s="337" t="s">
        <v>246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64"/>
      <c r="AT14" s="287"/>
      <c r="AU14" s="288"/>
      <c r="AV14" s="288"/>
      <c r="AW14" s="288"/>
      <c r="AX14" s="288"/>
      <c r="AY14" s="288"/>
      <c r="AZ14" s="288"/>
      <c r="BA14" s="289"/>
      <c r="BB14" s="287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9"/>
      <c r="BR14" s="287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9"/>
      <c r="CH14" s="287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9"/>
      <c r="CX14" s="287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9"/>
    </row>
    <row r="15" ht="22.5" customHeight="1"/>
    <row r="16" spans="1:117" ht="12">
      <c r="A16" s="335" t="s">
        <v>247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5"/>
      <c r="CS16" s="335"/>
      <c r="CT16" s="335"/>
      <c r="CU16" s="335"/>
      <c r="CV16" s="335"/>
      <c r="CW16" s="335"/>
      <c r="CX16" s="335"/>
      <c r="CY16" s="335"/>
      <c r="CZ16" s="335"/>
      <c r="DA16" s="335"/>
      <c r="DB16" s="335"/>
      <c r="DC16" s="335"/>
      <c r="DD16" s="335"/>
      <c r="DE16" s="335"/>
      <c r="DF16" s="335"/>
      <c r="DG16" s="335"/>
      <c r="DH16" s="335"/>
      <c r="DI16" s="335"/>
      <c r="DJ16" s="335"/>
      <c r="DK16" s="335"/>
      <c r="DL16" s="335"/>
      <c r="DM16" s="335"/>
    </row>
    <row r="17" spans="1:117" ht="12">
      <c r="A17" s="335" t="s">
        <v>242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</row>
    <row r="18" spans="1:117" ht="12">
      <c r="A18" s="335" t="s">
        <v>7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</row>
    <row r="20" spans="1:117" ht="12">
      <c r="A20" s="335" t="s">
        <v>248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335"/>
      <c r="CT20" s="335"/>
      <c r="CU20" s="335"/>
      <c r="CV20" s="335"/>
      <c r="CW20" s="335"/>
      <c r="CX20" s="335"/>
      <c r="CY20" s="335"/>
      <c r="CZ20" s="335"/>
      <c r="DA20" s="335"/>
      <c r="DB20" s="335"/>
      <c r="DC20" s="335"/>
      <c r="DD20" s="335"/>
      <c r="DE20" s="335"/>
      <c r="DF20" s="335"/>
      <c r="DG20" s="335"/>
      <c r="DH20" s="335"/>
      <c r="DI20" s="335"/>
      <c r="DJ20" s="335"/>
      <c r="DK20" s="335"/>
      <c r="DL20" s="335"/>
      <c r="DM20" s="335"/>
    </row>
    <row r="21" spans="1:117" ht="12">
      <c r="A21" s="335" t="s">
        <v>249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5"/>
      <c r="BN21" s="335"/>
      <c r="BO21" s="335"/>
      <c r="BP21" s="335"/>
      <c r="BQ21" s="335"/>
      <c r="BR21" s="335"/>
      <c r="BS21" s="335"/>
      <c r="BT21" s="335"/>
      <c r="BU21" s="335"/>
      <c r="BV21" s="335"/>
      <c r="BW21" s="335"/>
      <c r="BX21" s="335"/>
      <c r="BY21" s="335"/>
      <c r="BZ21" s="335"/>
      <c r="CA21" s="335"/>
      <c r="CB21" s="335"/>
      <c r="CC21" s="335"/>
      <c r="CD21" s="335"/>
      <c r="CE21" s="335"/>
      <c r="CF21" s="335"/>
      <c r="CG21" s="335"/>
      <c r="CH21" s="335"/>
      <c r="CI21" s="335"/>
      <c r="CJ21" s="335"/>
      <c r="CK21" s="335"/>
      <c r="CL21" s="335"/>
      <c r="CM21" s="335"/>
      <c r="CN21" s="335"/>
      <c r="CO21" s="335"/>
      <c r="CP21" s="335"/>
      <c r="CQ21" s="335"/>
      <c r="CR21" s="335"/>
      <c r="CS21" s="335"/>
      <c r="CT21" s="335"/>
      <c r="CU21" s="335"/>
      <c r="CV21" s="335"/>
      <c r="CW21" s="335"/>
      <c r="CX21" s="335"/>
      <c r="CY21" s="335"/>
      <c r="CZ21" s="335"/>
      <c r="DA21" s="335"/>
      <c r="DB21" s="335"/>
      <c r="DC21" s="335"/>
      <c r="DD21" s="335"/>
      <c r="DE21" s="335"/>
      <c r="DF21" s="335"/>
      <c r="DG21" s="335"/>
      <c r="DH21" s="335"/>
      <c r="DI21" s="335"/>
      <c r="DJ21" s="335"/>
      <c r="DK21" s="335"/>
      <c r="DL21" s="335"/>
      <c r="DM21" s="335"/>
    </row>
    <row r="23" spans="1:117" s="48" customFormat="1" ht="24.75" customHeight="1">
      <c r="A23" s="272" t="s">
        <v>189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6"/>
      <c r="AT23" s="272" t="s">
        <v>147</v>
      </c>
      <c r="AU23" s="273"/>
      <c r="AV23" s="273"/>
      <c r="AW23" s="273"/>
      <c r="AX23" s="273"/>
      <c r="AY23" s="273"/>
      <c r="AZ23" s="273"/>
      <c r="BA23" s="274"/>
      <c r="BB23" s="272" t="s">
        <v>182</v>
      </c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4"/>
      <c r="BR23" s="278" t="s">
        <v>190</v>
      </c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  <c r="DK23" s="279"/>
      <c r="DL23" s="279"/>
      <c r="DM23" s="280"/>
    </row>
    <row r="24" spans="1:117" s="48" customFormat="1" ht="12.75" customHeight="1">
      <c r="A24" s="287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9"/>
      <c r="AT24" s="275"/>
      <c r="AU24" s="276"/>
      <c r="AV24" s="276"/>
      <c r="AW24" s="276"/>
      <c r="AX24" s="276"/>
      <c r="AY24" s="276"/>
      <c r="AZ24" s="276"/>
      <c r="BA24" s="277"/>
      <c r="BB24" s="275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7"/>
      <c r="BR24" s="283" t="s">
        <v>153</v>
      </c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2"/>
      <c r="CH24" s="283" t="s">
        <v>154</v>
      </c>
      <c r="CI24" s="281"/>
      <c r="CJ24" s="281"/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2"/>
      <c r="CX24" s="283" t="s">
        <v>155</v>
      </c>
      <c r="CY24" s="281"/>
      <c r="CZ24" s="281"/>
      <c r="DA24" s="281"/>
      <c r="DB24" s="281"/>
      <c r="DC24" s="281"/>
      <c r="DD24" s="281"/>
      <c r="DE24" s="281"/>
      <c r="DF24" s="281"/>
      <c r="DG24" s="281"/>
      <c r="DH24" s="281"/>
      <c r="DI24" s="281"/>
      <c r="DJ24" s="281"/>
      <c r="DK24" s="281"/>
      <c r="DL24" s="281"/>
      <c r="DM24" s="282"/>
    </row>
    <row r="25" spans="1:117" s="1" customFormat="1" ht="12" customHeight="1">
      <c r="A25" s="261">
        <v>1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3"/>
      <c r="AT25" s="261">
        <v>2</v>
      </c>
      <c r="AU25" s="262"/>
      <c r="AV25" s="262"/>
      <c r="AW25" s="262"/>
      <c r="AX25" s="262"/>
      <c r="AY25" s="262"/>
      <c r="AZ25" s="262"/>
      <c r="BA25" s="263"/>
      <c r="BB25" s="261">
        <v>3</v>
      </c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3"/>
      <c r="BR25" s="261">
        <v>4</v>
      </c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3"/>
      <c r="CH25" s="261">
        <v>5</v>
      </c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3"/>
      <c r="CX25" s="261">
        <v>6</v>
      </c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3"/>
    </row>
    <row r="26" spans="1:117" s="48" customFormat="1" ht="24" customHeight="1">
      <c r="A26" s="47"/>
      <c r="B26" s="298" t="s">
        <v>8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302"/>
      <c r="AT26" s="283">
        <v>331</v>
      </c>
      <c r="AU26" s="281"/>
      <c r="AV26" s="281"/>
      <c r="AW26" s="281"/>
      <c r="AX26" s="281"/>
      <c r="AY26" s="281"/>
      <c r="AZ26" s="281"/>
      <c r="BA26" s="282"/>
      <c r="BB26" s="283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2"/>
      <c r="BR26" s="283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2"/>
      <c r="CH26" s="283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2"/>
      <c r="CX26" s="283"/>
      <c r="CY26" s="281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281"/>
      <c r="DK26" s="281"/>
      <c r="DL26" s="281"/>
      <c r="DM26" s="282"/>
    </row>
    <row r="27" spans="1:117" s="48" customFormat="1" ht="23.25" customHeight="1">
      <c r="A27" s="47"/>
      <c r="B27" s="298" t="s">
        <v>193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302"/>
      <c r="AT27" s="283">
        <v>332</v>
      </c>
      <c r="AU27" s="281"/>
      <c r="AV27" s="281"/>
      <c r="AW27" s="281"/>
      <c r="AX27" s="281"/>
      <c r="AY27" s="281"/>
      <c r="AZ27" s="281"/>
      <c r="BA27" s="282"/>
      <c r="BB27" s="283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2"/>
      <c r="BR27" s="283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2"/>
      <c r="CH27" s="283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2"/>
      <c r="CX27" s="283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  <c r="DL27" s="281"/>
      <c r="DM27" s="282"/>
    </row>
    <row r="28" spans="1:117" s="48" customFormat="1" ht="23.25" customHeight="1">
      <c r="A28" s="49"/>
      <c r="B28" s="336" t="s">
        <v>250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8"/>
      <c r="AT28" s="284">
        <v>333</v>
      </c>
      <c r="AU28" s="285"/>
      <c r="AV28" s="285"/>
      <c r="AW28" s="285"/>
      <c r="AX28" s="285"/>
      <c r="AY28" s="285"/>
      <c r="AZ28" s="285"/>
      <c r="BA28" s="286"/>
      <c r="BB28" s="284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6"/>
      <c r="BR28" s="284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6"/>
      <c r="CH28" s="284"/>
      <c r="CI28" s="285"/>
      <c r="CJ28" s="285"/>
      <c r="CK28" s="285"/>
      <c r="CL28" s="285"/>
      <c r="CM28" s="285"/>
      <c r="CN28" s="285"/>
      <c r="CO28" s="285"/>
      <c r="CP28" s="285"/>
      <c r="CQ28" s="285"/>
      <c r="CR28" s="285"/>
      <c r="CS28" s="285"/>
      <c r="CT28" s="285"/>
      <c r="CU28" s="285"/>
      <c r="CV28" s="285"/>
      <c r="CW28" s="286"/>
      <c r="CX28" s="284"/>
      <c r="CY28" s="285"/>
      <c r="CZ28" s="285"/>
      <c r="DA28" s="285"/>
      <c r="DB28" s="285"/>
      <c r="DC28" s="285"/>
      <c r="DD28" s="285"/>
      <c r="DE28" s="285"/>
      <c r="DF28" s="285"/>
      <c r="DG28" s="285"/>
      <c r="DH28" s="285"/>
      <c r="DI28" s="285"/>
      <c r="DJ28" s="285"/>
      <c r="DK28" s="285"/>
      <c r="DL28" s="285"/>
      <c r="DM28" s="286"/>
    </row>
    <row r="29" spans="1:117" s="48" customFormat="1" ht="11.25" customHeight="1">
      <c r="A29" s="51"/>
      <c r="B29" s="339" t="s">
        <v>251</v>
      </c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40"/>
      <c r="AT29" s="287"/>
      <c r="AU29" s="288"/>
      <c r="AV29" s="288"/>
      <c r="AW29" s="288"/>
      <c r="AX29" s="288"/>
      <c r="AY29" s="288"/>
      <c r="AZ29" s="288"/>
      <c r="BA29" s="289"/>
      <c r="BB29" s="287"/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9"/>
      <c r="BR29" s="287"/>
      <c r="BS29" s="288"/>
      <c r="BT29" s="288"/>
      <c r="BU29" s="288"/>
      <c r="BV29" s="288"/>
      <c r="BW29" s="288"/>
      <c r="BX29" s="288"/>
      <c r="BY29" s="288"/>
      <c r="BZ29" s="288"/>
      <c r="CA29" s="288"/>
      <c r="CB29" s="288"/>
      <c r="CC29" s="288"/>
      <c r="CD29" s="288"/>
      <c r="CE29" s="288"/>
      <c r="CF29" s="288"/>
      <c r="CG29" s="289"/>
      <c r="CH29" s="287"/>
      <c r="CI29" s="288"/>
      <c r="CJ29" s="288"/>
      <c r="CK29" s="288"/>
      <c r="CL29" s="288"/>
      <c r="CM29" s="288"/>
      <c r="CN29" s="288"/>
      <c r="CO29" s="288"/>
      <c r="CP29" s="288"/>
      <c r="CQ29" s="288"/>
      <c r="CR29" s="288"/>
      <c r="CS29" s="288"/>
      <c r="CT29" s="288"/>
      <c r="CU29" s="288"/>
      <c r="CV29" s="288"/>
      <c r="CW29" s="289"/>
      <c r="CX29" s="287"/>
      <c r="CY29" s="288"/>
      <c r="CZ29" s="288"/>
      <c r="DA29" s="288"/>
      <c r="DB29" s="288"/>
      <c r="DC29" s="288"/>
      <c r="DD29" s="288"/>
      <c r="DE29" s="288"/>
      <c r="DF29" s="288"/>
      <c r="DG29" s="288"/>
      <c r="DH29" s="288"/>
      <c r="DI29" s="288"/>
      <c r="DJ29" s="288"/>
      <c r="DK29" s="288"/>
      <c r="DL29" s="288"/>
      <c r="DM29" s="289"/>
    </row>
    <row r="30" spans="1:117" s="48" customFormat="1" ht="23.25" customHeight="1">
      <c r="A30" s="47"/>
      <c r="B30" s="298" t="s">
        <v>252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302"/>
      <c r="AT30" s="283">
        <v>334</v>
      </c>
      <c r="AU30" s="281"/>
      <c r="AV30" s="281"/>
      <c r="AW30" s="281"/>
      <c r="AX30" s="281"/>
      <c r="AY30" s="281"/>
      <c r="AZ30" s="281"/>
      <c r="BA30" s="282"/>
      <c r="BB30" s="283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2"/>
      <c r="BR30" s="283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2"/>
      <c r="CH30" s="283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2"/>
      <c r="CX30" s="283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2"/>
    </row>
    <row r="31" spans="1:117" s="48" customFormat="1" ht="23.25" customHeight="1">
      <c r="A31" s="47"/>
      <c r="B31" s="298" t="s">
        <v>253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302"/>
      <c r="AT31" s="283">
        <v>335</v>
      </c>
      <c r="AU31" s="281"/>
      <c r="AV31" s="281"/>
      <c r="AW31" s="281"/>
      <c r="AX31" s="281"/>
      <c r="AY31" s="281"/>
      <c r="AZ31" s="281"/>
      <c r="BA31" s="282"/>
      <c r="BB31" s="283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2"/>
      <c r="BR31" s="283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2"/>
      <c r="CH31" s="283"/>
      <c r="CI31" s="281"/>
      <c r="CJ31" s="281"/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2"/>
      <c r="CX31" s="283"/>
      <c r="CY31" s="281"/>
      <c r="CZ31" s="281"/>
      <c r="DA31" s="281"/>
      <c r="DB31" s="281"/>
      <c r="DC31" s="281"/>
      <c r="DD31" s="281"/>
      <c r="DE31" s="281"/>
      <c r="DF31" s="281"/>
      <c r="DG31" s="281"/>
      <c r="DH31" s="281"/>
      <c r="DI31" s="281"/>
      <c r="DJ31" s="281"/>
      <c r="DK31" s="281"/>
      <c r="DL31" s="281"/>
      <c r="DM31" s="282"/>
    </row>
    <row r="32" spans="1:117" s="48" customFormat="1" ht="13.5" customHeight="1">
      <c r="A32" s="49"/>
      <c r="B32" s="341" t="s">
        <v>254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2"/>
      <c r="AT32" s="284">
        <v>336</v>
      </c>
      <c r="AU32" s="285"/>
      <c r="AV32" s="285"/>
      <c r="AW32" s="285"/>
      <c r="AX32" s="285"/>
      <c r="AY32" s="285"/>
      <c r="AZ32" s="285"/>
      <c r="BA32" s="286"/>
      <c r="BB32" s="284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6"/>
      <c r="BR32" s="284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  <c r="CF32" s="285"/>
      <c r="CG32" s="286"/>
      <c r="CH32" s="284"/>
      <c r="CI32" s="285"/>
      <c r="CJ32" s="285"/>
      <c r="CK32" s="285"/>
      <c r="CL32" s="285"/>
      <c r="CM32" s="285"/>
      <c r="CN32" s="285"/>
      <c r="CO32" s="285"/>
      <c r="CP32" s="285"/>
      <c r="CQ32" s="285"/>
      <c r="CR32" s="285"/>
      <c r="CS32" s="285"/>
      <c r="CT32" s="285"/>
      <c r="CU32" s="285"/>
      <c r="CV32" s="285"/>
      <c r="CW32" s="286"/>
      <c r="CX32" s="284"/>
      <c r="CY32" s="285"/>
      <c r="CZ32" s="285"/>
      <c r="DA32" s="285"/>
      <c r="DB32" s="285"/>
      <c r="DC32" s="285"/>
      <c r="DD32" s="285"/>
      <c r="DE32" s="285"/>
      <c r="DF32" s="285"/>
      <c r="DG32" s="285"/>
      <c r="DH32" s="285"/>
      <c r="DI32" s="285"/>
      <c r="DJ32" s="285"/>
      <c r="DK32" s="285"/>
      <c r="DL32" s="285"/>
      <c r="DM32" s="286"/>
    </row>
    <row r="33" spans="1:117" s="48" customFormat="1" ht="11.25" customHeight="1">
      <c r="A33" s="51"/>
      <c r="B33" s="339" t="s">
        <v>255</v>
      </c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40"/>
      <c r="AT33" s="287"/>
      <c r="AU33" s="288"/>
      <c r="AV33" s="288"/>
      <c r="AW33" s="288"/>
      <c r="AX33" s="288"/>
      <c r="AY33" s="288"/>
      <c r="AZ33" s="288"/>
      <c r="BA33" s="289"/>
      <c r="BB33" s="287"/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89"/>
      <c r="BR33" s="287"/>
      <c r="BS33" s="288"/>
      <c r="BT33" s="288"/>
      <c r="BU33" s="288"/>
      <c r="BV33" s="288"/>
      <c r="BW33" s="288"/>
      <c r="BX33" s="288"/>
      <c r="BY33" s="288"/>
      <c r="BZ33" s="288"/>
      <c r="CA33" s="288"/>
      <c r="CB33" s="288"/>
      <c r="CC33" s="288"/>
      <c r="CD33" s="288"/>
      <c r="CE33" s="288"/>
      <c r="CF33" s="288"/>
      <c r="CG33" s="289"/>
      <c r="CH33" s="287"/>
      <c r="CI33" s="288"/>
      <c r="CJ33" s="288"/>
      <c r="CK33" s="288"/>
      <c r="CL33" s="288"/>
      <c r="CM33" s="288"/>
      <c r="CN33" s="288"/>
      <c r="CO33" s="288"/>
      <c r="CP33" s="288"/>
      <c r="CQ33" s="288"/>
      <c r="CR33" s="288"/>
      <c r="CS33" s="288"/>
      <c r="CT33" s="288"/>
      <c r="CU33" s="288"/>
      <c r="CV33" s="288"/>
      <c r="CW33" s="289"/>
      <c r="CX33" s="287"/>
      <c r="CY33" s="288"/>
      <c r="CZ33" s="288"/>
      <c r="DA33" s="288"/>
      <c r="DB33" s="288"/>
      <c r="DC33" s="288"/>
      <c r="DD33" s="288"/>
      <c r="DE33" s="288"/>
      <c r="DF33" s="288"/>
      <c r="DG33" s="288"/>
      <c r="DH33" s="288"/>
      <c r="DI33" s="288"/>
      <c r="DJ33" s="288"/>
      <c r="DK33" s="288"/>
      <c r="DL33" s="288"/>
      <c r="DM33" s="289"/>
    </row>
    <row r="47" spans="1:117" s="21" customFormat="1" ht="11.25" customHeight="1">
      <c r="A47" s="172" t="s">
        <v>180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</row>
    <row r="48" spans="1:117" s="21" customFormat="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</row>
    <row r="49" spans="1:117" s="21" customFormat="1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73" t="s">
        <v>145</v>
      </c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73" t="s">
        <v>181</v>
      </c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21" customFormat="1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8" s="5" customFormat="1" ht="6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17" s="5" customFormat="1" ht="19.5" customHeight="1">
      <c r="A52" s="114" t="s">
        <v>9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0"/>
      <c r="CQ52" s="260"/>
      <c r="CR52" s="260"/>
      <c r="CS52" s="260"/>
      <c r="CT52" s="260"/>
      <c r="CU52" s="260"/>
      <c r="CV52" s="260"/>
      <c r="CW52" s="260"/>
      <c r="CX52" s="260"/>
      <c r="CY52" s="260"/>
      <c r="CZ52" s="260"/>
      <c r="DA52" s="260"/>
      <c r="DB52" s="260"/>
      <c r="DC52" s="260"/>
      <c r="DD52" s="260"/>
      <c r="DE52" s="260"/>
      <c r="DF52" s="260"/>
      <c r="DG52" s="260"/>
      <c r="DH52" s="260"/>
      <c r="DI52" s="260"/>
      <c r="DJ52" s="260"/>
      <c r="DK52" s="260"/>
      <c r="DL52" s="260"/>
      <c r="DM52" s="260"/>
    </row>
    <row r="53" spans="1:117" s="5" customFormat="1" ht="19.5" customHeight="1">
      <c r="A53" s="114" t="s">
        <v>10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  <c r="CS53" s="260"/>
      <c r="CT53" s="260"/>
      <c r="CU53" s="260"/>
      <c r="CV53" s="260"/>
      <c r="CW53" s="260"/>
      <c r="CX53" s="260"/>
      <c r="CY53" s="260"/>
      <c r="CZ53" s="260"/>
      <c r="DA53" s="260"/>
      <c r="DB53" s="260"/>
      <c r="DC53" s="260"/>
      <c r="DD53" s="260"/>
      <c r="DE53" s="260"/>
      <c r="DF53" s="260"/>
      <c r="DG53" s="260"/>
      <c r="DH53" s="260"/>
      <c r="DI53" s="260"/>
      <c r="DJ53" s="260"/>
      <c r="DK53" s="260"/>
      <c r="DL53" s="260"/>
      <c r="DM53" s="260"/>
    </row>
    <row r="54" ht="3" customHeight="1"/>
  </sheetData>
  <sheetProtection/>
  <mergeCells count="115">
    <mergeCell ref="CH32:CW33"/>
    <mergeCell ref="CX32:DM33"/>
    <mergeCell ref="B33:AS33"/>
    <mergeCell ref="A53:DM53"/>
    <mergeCell ref="B32:AS32"/>
    <mergeCell ref="AT32:BA33"/>
    <mergeCell ref="BB32:BQ33"/>
    <mergeCell ref="BR32:CG33"/>
    <mergeCell ref="A52:DM52"/>
    <mergeCell ref="BT48:CK48"/>
    <mergeCell ref="CH31:CW31"/>
    <mergeCell ref="CX31:DM31"/>
    <mergeCell ref="B30:AS30"/>
    <mergeCell ref="AT30:BA30"/>
    <mergeCell ref="B31:AS31"/>
    <mergeCell ref="AT31:BA31"/>
    <mergeCell ref="BB31:BQ31"/>
    <mergeCell ref="BR31:CG31"/>
    <mergeCell ref="BB30:BQ30"/>
    <mergeCell ref="BR30:CG30"/>
    <mergeCell ref="CH27:CW27"/>
    <mergeCell ref="CX27:DM27"/>
    <mergeCell ref="CH28:CW29"/>
    <mergeCell ref="CX28:DM29"/>
    <mergeCell ref="CH30:CW30"/>
    <mergeCell ref="CX30:DM30"/>
    <mergeCell ref="B28:AS28"/>
    <mergeCell ref="AT28:BA29"/>
    <mergeCell ref="BB28:BQ29"/>
    <mergeCell ref="BR28:CG29"/>
    <mergeCell ref="B29:AS29"/>
    <mergeCell ref="B27:AS27"/>
    <mergeCell ref="AT27:BA27"/>
    <mergeCell ref="BB27:BQ27"/>
    <mergeCell ref="BR27:CG27"/>
    <mergeCell ref="B26:AS26"/>
    <mergeCell ref="AT26:BA26"/>
    <mergeCell ref="BB26:BQ26"/>
    <mergeCell ref="BR26:CG26"/>
    <mergeCell ref="CH26:CW26"/>
    <mergeCell ref="CX26:DM26"/>
    <mergeCell ref="A23:AS24"/>
    <mergeCell ref="AT23:BA24"/>
    <mergeCell ref="BB23:BQ24"/>
    <mergeCell ref="BR23:DM23"/>
    <mergeCell ref="BR24:CG24"/>
    <mergeCell ref="CH25:CW25"/>
    <mergeCell ref="CX25:DM25"/>
    <mergeCell ref="A25:AS25"/>
    <mergeCell ref="AT25:BA25"/>
    <mergeCell ref="CH10:CW10"/>
    <mergeCell ref="CX10:DM10"/>
    <mergeCell ref="A16:DM16"/>
    <mergeCell ref="A17:DM17"/>
    <mergeCell ref="B12:AR12"/>
    <mergeCell ref="BR12:CG12"/>
    <mergeCell ref="CH12:CW12"/>
    <mergeCell ref="CX13:DM14"/>
    <mergeCell ref="CX12:DM12"/>
    <mergeCell ref="AT12:BA12"/>
    <mergeCell ref="BB12:BQ12"/>
    <mergeCell ref="AT13:BA14"/>
    <mergeCell ref="BB13:BQ14"/>
    <mergeCell ref="CH24:CW24"/>
    <mergeCell ref="CX24:DM24"/>
    <mergeCell ref="A18:DM18"/>
    <mergeCell ref="A20:DM20"/>
    <mergeCell ref="A21:DM21"/>
    <mergeCell ref="AC48:AS48"/>
    <mergeCell ref="A47:DM47"/>
    <mergeCell ref="AC49:AS49"/>
    <mergeCell ref="BT49:CK49"/>
    <mergeCell ref="B13:AR13"/>
    <mergeCell ref="B14:AR14"/>
    <mergeCell ref="BR13:CG14"/>
    <mergeCell ref="CH13:CW14"/>
    <mergeCell ref="BB25:BQ25"/>
    <mergeCell ref="BR25:CG25"/>
    <mergeCell ref="A6:DM6"/>
    <mergeCell ref="BF2:BH2"/>
    <mergeCell ref="BI2:BK2"/>
    <mergeCell ref="BL2:BN2"/>
    <mergeCell ref="BO2:BQ2"/>
    <mergeCell ref="CG2:CI2"/>
    <mergeCell ref="DK2:DM2"/>
    <mergeCell ref="BR2:BT2"/>
    <mergeCell ref="DE2:DG2"/>
    <mergeCell ref="DH2:DJ2"/>
    <mergeCell ref="A8:AS9"/>
    <mergeCell ref="AT8:BA9"/>
    <mergeCell ref="BB8:BQ9"/>
    <mergeCell ref="BR8:DM8"/>
    <mergeCell ref="BR9:CG9"/>
    <mergeCell ref="CH9:CW9"/>
    <mergeCell ref="CX9:DM9"/>
    <mergeCell ref="CA2:CC2"/>
    <mergeCell ref="CD2:CF2"/>
    <mergeCell ref="AZ2:BB2"/>
    <mergeCell ref="BC2:BE2"/>
    <mergeCell ref="CH11:CW11"/>
    <mergeCell ref="CX11:DM11"/>
    <mergeCell ref="BU2:BW2"/>
    <mergeCell ref="BX2:BZ2"/>
    <mergeCell ref="A4:DM4"/>
    <mergeCell ref="A5:DM5"/>
    <mergeCell ref="B11:AR11"/>
    <mergeCell ref="AT11:BA11"/>
    <mergeCell ref="BB11:BQ11"/>
    <mergeCell ref="BR11:CG11"/>
    <mergeCell ref="CJ2:CL2"/>
    <mergeCell ref="CM2:CO2"/>
    <mergeCell ref="A10:AS10"/>
    <mergeCell ref="AT10:BA10"/>
    <mergeCell ref="BB10:BQ10"/>
    <mergeCell ref="BR10:CG1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15">
        <f>IF(ISBLANK('стр.1'!AZ9),"",'стр.1'!AZ9)</f>
      </c>
      <c r="BA2" s="116"/>
      <c r="BB2" s="117"/>
      <c r="BC2" s="115">
        <f>IF(ISBLANK('стр.1'!BC9),"",'стр.1'!BC9)</f>
      </c>
      <c r="BD2" s="116"/>
      <c r="BE2" s="117"/>
      <c r="BF2" s="115">
        <f>IF(ISBLANK('стр.1'!BF9),"",'стр.1'!BF9)</f>
      </c>
      <c r="BG2" s="116"/>
      <c r="BH2" s="117"/>
      <c r="BI2" s="168" t="s">
        <v>102</v>
      </c>
      <c r="BJ2" s="168"/>
      <c r="BK2" s="169"/>
      <c r="BL2" s="115">
        <f>IF(ISBLANK('стр.1'!BL9),"",'стр.1'!BL9)</f>
      </c>
      <c r="BM2" s="116"/>
      <c r="BN2" s="117"/>
      <c r="BO2" s="115">
        <f>IF(ISBLANK('стр.1'!BO9),"",'стр.1'!BO9)</f>
      </c>
      <c r="BP2" s="116"/>
      <c r="BQ2" s="117"/>
      <c r="BR2" s="115">
        <f>IF(ISBLANK('стр.1'!BR9),"",'стр.1'!BR9)</f>
      </c>
      <c r="BS2" s="116"/>
      <c r="BT2" s="117"/>
      <c r="BU2" s="168" t="s">
        <v>102</v>
      </c>
      <c r="BV2" s="168"/>
      <c r="BW2" s="169"/>
      <c r="BX2" s="115">
        <f>IF(ISBLANK('стр.1'!BX9),"",'стр.1'!BX9)</f>
      </c>
      <c r="BY2" s="116"/>
      <c r="BZ2" s="117"/>
      <c r="CA2" s="115">
        <f>IF(ISBLANK('стр.1'!CA9),"",'стр.1'!CA9)</f>
      </c>
      <c r="CB2" s="116"/>
      <c r="CC2" s="117"/>
      <c r="CD2" s="115">
        <f>IF(ISBLANK('стр.1'!CD9),"",'стр.1'!CD9)</f>
      </c>
      <c r="CE2" s="116"/>
      <c r="CF2" s="117"/>
      <c r="CG2" s="115">
        <f>IF(ISBLANK('стр.1'!CG9),"",'стр.1'!CG9)</f>
      </c>
      <c r="CH2" s="116"/>
      <c r="CI2" s="117"/>
      <c r="CJ2" s="115">
        <f>IF(ISBLANK('стр.1'!CJ9),"",'стр.1'!CJ9)</f>
      </c>
      <c r="CK2" s="116"/>
      <c r="CL2" s="117"/>
      <c r="CM2" s="115">
        <f>IF(ISBLANK('стр.1'!CM9),"",'стр.1'!CM9)</f>
      </c>
      <c r="CN2" s="116"/>
      <c r="CO2" s="117"/>
      <c r="DC2" s="6" t="s">
        <v>103</v>
      </c>
      <c r="DE2" s="115"/>
      <c r="DF2" s="116"/>
      <c r="DG2" s="117"/>
      <c r="DH2" s="115"/>
      <c r="DI2" s="116"/>
      <c r="DJ2" s="117"/>
      <c r="DK2" s="115"/>
      <c r="DL2" s="116"/>
      <c r="DM2" s="11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335" t="s">
        <v>256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</row>
    <row r="5" spans="1:117" ht="12">
      <c r="A5" s="335" t="s">
        <v>257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</row>
    <row r="6" spans="1:117" ht="12">
      <c r="A6" s="335" t="s">
        <v>196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</row>
    <row r="7" ht="18" customHeight="1"/>
    <row r="8" spans="1:117" ht="12">
      <c r="A8" s="335" t="s">
        <v>258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</row>
    <row r="9" spans="1:117" ht="12">
      <c r="A9" s="335" t="s">
        <v>259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</row>
    <row r="10" spans="1:117" ht="12">
      <c r="A10" s="335" t="s">
        <v>260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</row>
    <row r="11" spans="1:117" ht="12">
      <c r="A11" s="335" t="s">
        <v>261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</row>
    <row r="12" spans="1:117" ht="12">
      <c r="A12" s="335" t="s">
        <v>262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5"/>
    </row>
    <row r="13" ht="18" customHeight="1"/>
    <row r="14" spans="1:117" s="26" customFormat="1" ht="36.75" customHeight="1">
      <c r="A14" s="278" t="s">
        <v>146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2"/>
      <c r="AV14" s="278" t="s">
        <v>194</v>
      </c>
      <c r="AW14" s="279"/>
      <c r="AX14" s="279"/>
      <c r="AY14" s="279"/>
      <c r="AZ14" s="279"/>
      <c r="BA14" s="279"/>
      <c r="BB14" s="279"/>
      <c r="BC14" s="280"/>
      <c r="BD14" s="343" t="s">
        <v>263</v>
      </c>
      <c r="BE14" s="343"/>
      <c r="BF14" s="343"/>
      <c r="BG14" s="343"/>
      <c r="BH14" s="343"/>
      <c r="BI14" s="343"/>
      <c r="BJ14" s="343"/>
      <c r="BK14" s="343"/>
      <c r="BL14" s="343"/>
      <c r="BM14" s="343"/>
      <c r="BN14" s="343"/>
      <c r="BO14" s="343"/>
      <c r="BP14" s="343"/>
      <c r="BQ14" s="343"/>
      <c r="BR14" s="343"/>
      <c r="BS14" s="343"/>
      <c r="BT14" s="343"/>
      <c r="BU14" s="343"/>
      <c r="BV14" s="343"/>
      <c r="BW14" s="343"/>
      <c r="BX14" s="343"/>
      <c r="BY14" s="343"/>
      <c r="BZ14" s="343"/>
      <c r="CA14" s="343"/>
      <c r="CB14" s="343"/>
      <c r="CC14" s="343"/>
      <c r="CD14" s="343"/>
      <c r="CE14" s="343"/>
      <c r="CF14" s="343"/>
      <c r="CG14" s="343"/>
      <c r="CH14" s="343"/>
      <c r="CI14" s="343" t="s">
        <v>264</v>
      </c>
      <c r="CJ14" s="343"/>
      <c r="CK14" s="343"/>
      <c r="CL14" s="343"/>
      <c r="CM14" s="343"/>
      <c r="CN14" s="343"/>
      <c r="CO14" s="343"/>
      <c r="CP14" s="343"/>
      <c r="CQ14" s="343"/>
      <c r="CR14" s="343"/>
      <c r="CS14" s="343"/>
      <c r="CT14" s="343"/>
      <c r="CU14" s="343"/>
      <c r="CV14" s="343"/>
      <c r="CW14" s="343"/>
      <c r="CX14" s="343"/>
      <c r="CY14" s="343"/>
      <c r="CZ14" s="343"/>
      <c r="DA14" s="343"/>
      <c r="DB14" s="343"/>
      <c r="DC14" s="343"/>
      <c r="DD14" s="343"/>
      <c r="DE14" s="343"/>
      <c r="DF14" s="343"/>
      <c r="DG14" s="343"/>
      <c r="DH14" s="343"/>
      <c r="DI14" s="343"/>
      <c r="DJ14" s="343"/>
      <c r="DK14" s="343"/>
      <c r="DL14" s="343"/>
      <c r="DM14" s="343"/>
    </row>
    <row r="15" spans="1:117" s="66" customFormat="1" ht="12.75" customHeight="1">
      <c r="A15" s="283">
        <v>1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2"/>
      <c r="AV15" s="283">
        <v>2</v>
      </c>
      <c r="AW15" s="281"/>
      <c r="AX15" s="281"/>
      <c r="AY15" s="281"/>
      <c r="AZ15" s="281"/>
      <c r="BA15" s="281"/>
      <c r="BB15" s="281"/>
      <c r="BC15" s="282"/>
      <c r="BD15" s="344">
        <v>3</v>
      </c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344"/>
      <c r="CD15" s="344"/>
      <c r="CE15" s="344"/>
      <c r="CF15" s="344"/>
      <c r="CG15" s="344"/>
      <c r="CH15" s="344"/>
      <c r="CI15" s="344">
        <v>4</v>
      </c>
      <c r="CJ15" s="344"/>
      <c r="CK15" s="344"/>
      <c r="CL15" s="344"/>
      <c r="CM15" s="344"/>
      <c r="CN15" s="344"/>
      <c r="CO15" s="344"/>
      <c r="CP15" s="344"/>
      <c r="CQ15" s="344"/>
      <c r="CR15" s="344"/>
      <c r="CS15" s="344"/>
      <c r="CT15" s="344"/>
      <c r="CU15" s="344"/>
      <c r="CV15" s="344"/>
      <c r="CW15" s="344"/>
      <c r="CX15" s="344"/>
      <c r="CY15" s="344"/>
      <c r="CZ15" s="344"/>
      <c r="DA15" s="344"/>
      <c r="DB15" s="344"/>
      <c r="DC15" s="344"/>
      <c r="DD15" s="344"/>
      <c r="DE15" s="344"/>
      <c r="DF15" s="344"/>
      <c r="DG15" s="344"/>
      <c r="DH15" s="344"/>
      <c r="DI15" s="344"/>
      <c r="DJ15" s="344"/>
      <c r="DK15" s="344"/>
      <c r="DL15" s="344"/>
      <c r="DM15" s="344"/>
    </row>
    <row r="16" spans="1:117" s="66" customFormat="1" ht="36" customHeight="1">
      <c r="A16" s="47"/>
      <c r="B16" s="298" t="s">
        <v>370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302"/>
      <c r="AV16" s="283">
        <v>341</v>
      </c>
      <c r="AW16" s="281"/>
      <c r="AX16" s="281"/>
      <c r="AY16" s="281"/>
      <c r="AZ16" s="281"/>
      <c r="BA16" s="281"/>
      <c r="BB16" s="281"/>
      <c r="BC16" s="282"/>
      <c r="BD16" s="344"/>
      <c r="BE16" s="344"/>
      <c r="BF16" s="344"/>
      <c r="BG16" s="344"/>
      <c r="BH16" s="344"/>
      <c r="BI16" s="344"/>
      <c r="BJ16" s="344"/>
      <c r="BK16" s="344"/>
      <c r="BL16" s="344"/>
      <c r="BM16" s="344"/>
      <c r="BN16" s="344"/>
      <c r="BO16" s="344"/>
      <c r="BP16" s="344"/>
      <c r="BQ16" s="344"/>
      <c r="BR16" s="344"/>
      <c r="BS16" s="344"/>
      <c r="BT16" s="344"/>
      <c r="BU16" s="344"/>
      <c r="BV16" s="344"/>
      <c r="BW16" s="344"/>
      <c r="BX16" s="344"/>
      <c r="BY16" s="344"/>
      <c r="BZ16" s="344"/>
      <c r="CA16" s="344"/>
      <c r="CB16" s="344"/>
      <c r="CC16" s="344"/>
      <c r="CD16" s="344"/>
      <c r="CE16" s="344"/>
      <c r="CF16" s="344"/>
      <c r="CG16" s="344"/>
      <c r="CH16" s="344"/>
      <c r="CI16" s="344"/>
      <c r="CJ16" s="344"/>
      <c r="CK16" s="344"/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4"/>
      <c r="DA16" s="344"/>
      <c r="DB16" s="344"/>
      <c r="DC16" s="344"/>
      <c r="DD16" s="344"/>
      <c r="DE16" s="344"/>
      <c r="DF16" s="344"/>
      <c r="DG16" s="344"/>
      <c r="DH16" s="344"/>
      <c r="DI16" s="344"/>
      <c r="DJ16" s="344"/>
      <c r="DK16" s="344"/>
      <c r="DL16" s="344"/>
      <c r="DM16" s="344"/>
    </row>
    <row r="17" spans="1:117" s="66" customFormat="1" ht="56.25" customHeight="1">
      <c r="A17" s="67"/>
      <c r="B17" s="298" t="s">
        <v>265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302"/>
      <c r="AV17" s="283">
        <v>342</v>
      </c>
      <c r="AW17" s="281"/>
      <c r="AX17" s="281"/>
      <c r="AY17" s="281"/>
      <c r="AZ17" s="281"/>
      <c r="BA17" s="281"/>
      <c r="BB17" s="281"/>
      <c r="BC17" s="282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</row>
    <row r="18" spans="1:117" s="66" customFormat="1" ht="46.5" customHeight="1">
      <c r="A18" s="67"/>
      <c r="B18" s="298" t="s">
        <v>266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302"/>
      <c r="AV18" s="283">
        <v>343</v>
      </c>
      <c r="AW18" s="281"/>
      <c r="AX18" s="281"/>
      <c r="AY18" s="281"/>
      <c r="AZ18" s="281"/>
      <c r="BA18" s="281"/>
      <c r="BB18" s="281"/>
      <c r="BC18" s="282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</row>
    <row r="19" spans="1:117" s="66" customFormat="1" ht="24.75" customHeight="1">
      <c r="A19" s="47"/>
      <c r="B19" s="298" t="s">
        <v>11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302"/>
      <c r="AV19" s="283">
        <v>344</v>
      </c>
      <c r="AW19" s="281"/>
      <c r="AX19" s="281"/>
      <c r="AY19" s="281"/>
      <c r="AZ19" s="281"/>
      <c r="BA19" s="281"/>
      <c r="BB19" s="281"/>
      <c r="BC19" s="282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</row>
    <row r="20" spans="1:117" s="69" customFormat="1" ht="21" customHeight="1">
      <c r="A20" s="70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71"/>
      <c r="AW20" s="71"/>
      <c r="AX20" s="71"/>
      <c r="AY20" s="71"/>
      <c r="AZ20" s="71"/>
      <c r="BA20" s="71"/>
      <c r="BB20" s="71"/>
      <c r="BC20" s="71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</row>
    <row r="21" spans="1:117" s="66" customFormat="1" ht="23.25" customHeight="1">
      <c r="A21" s="68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68"/>
      <c r="AW21" s="68"/>
      <c r="AX21" s="68"/>
      <c r="AY21" s="68"/>
      <c r="AZ21" s="68"/>
      <c r="BA21" s="68"/>
      <c r="BB21" s="68"/>
      <c r="BC21" s="72"/>
      <c r="BD21" s="343" t="s">
        <v>195</v>
      </c>
      <c r="BE21" s="343"/>
      <c r="BF21" s="343"/>
      <c r="BG21" s="343"/>
      <c r="BH21" s="343"/>
      <c r="BI21" s="343"/>
      <c r="BJ21" s="343"/>
      <c r="BK21" s="343"/>
      <c r="BL21" s="343"/>
      <c r="BM21" s="343"/>
      <c r="BN21" s="343"/>
      <c r="BO21" s="343"/>
      <c r="BP21" s="343"/>
      <c r="BQ21" s="343"/>
      <c r="BR21" s="343"/>
      <c r="BS21" s="343"/>
      <c r="BT21" s="343"/>
      <c r="BU21" s="343"/>
      <c r="BV21" s="343"/>
      <c r="BW21" s="343"/>
      <c r="BX21" s="343"/>
      <c r="BY21" s="343"/>
      <c r="BZ21" s="343"/>
      <c r="CA21" s="343"/>
      <c r="CB21" s="343"/>
      <c r="CC21" s="343"/>
      <c r="CD21" s="343"/>
      <c r="CE21" s="343"/>
      <c r="CF21" s="343"/>
      <c r="CG21" s="343"/>
      <c r="CH21" s="343"/>
      <c r="CI21" s="343" t="s">
        <v>298</v>
      </c>
      <c r="CJ21" s="343"/>
      <c r="CK21" s="343"/>
      <c r="CL21" s="343"/>
      <c r="CM21" s="343"/>
      <c r="CN21" s="343"/>
      <c r="CO21" s="343"/>
      <c r="CP21" s="343"/>
      <c r="CQ21" s="343"/>
      <c r="CR21" s="343"/>
      <c r="CS21" s="343"/>
      <c r="CT21" s="343"/>
      <c r="CU21" s="343"/>
      <c r="CV21" s="343"/>
      <c r="CW21" s="343"/>
      <c r="CX21" s="343"/>
      <c r="CY21" s="343"/>
      <c r="CZ21" s="343"/>
      <c r="DA21" s="343"/>
      <c r="DB21" s="343"/>
      <c r="DC21" s="343"/>
      <c r="DD21" s="343"/>
      <c r="DE21" s="343"/>
      <c r="DF21" s="343"/>
      <c r="DG21" s="343"/>
      <c r="DH21" s="343"/>
      <c r="DI21" s="343"/>
      <c r="DJ21" s="343"/>
      <c r="DK21" s="343"/>
      <c r="DL21" s="343"/>
      <c r="DM21" s="343"/>
    </row>
    <row r="22" spans="1:117" s="66" customFormat="1" ht="35.25" customHeight="1">
      <c r="A22" s="67"/>
      <c r="B22" s="298" t="s">
        <v>12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302"/>
      <c r="AV22" s="287">
        <v>345</v>
      </c>
      <c r="AW22" s="288"/>
      <c r="AX22" s="288"/>
      <c r="AY22" s="288"/>
      <c r="AZ22" s="288"/>
      <c r="BA22" s="288"/>
      <c r="BB22" s="288"/>
      <c r="BC22" s="28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</row>
    <row r="23" spans="1:117" s="74" customFormat="1" ht="11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</row>
    <row r="24" spans="1:117" s="74" customFormat="1" ht="11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</row>
    <row r="25" spans="1:117" s="74" customFormat="1" ht="11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</row>
    <row r="26" spans="1:117" s="74" customFormat="1" ht="11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</row>
    <row r="27" spans="1:117" s="74" customFormat="1" ht="11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</row>
    <row r="28" spans="1:117" s="74" customFormat="1" ht="11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</row>
    <row r="29" spans="1:117" s="74" customFormat="1" ht="11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</row>
    <row r="30" spans="1:117" s="74" customFormat="1" ht="11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</row>
    <row r="31" spans="1:117" s="74" customFormat="1" ht="11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</row>
    <row r="32" spans="1:117" s="74" customFormat="1" ht="11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</row>
    <row r="33" spans="1:117" s="74" customFormat="1" ht="11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</row>
    <row r="34" spans="1:117" s="74" customFormat="1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</row>
    <row r="35" spans="1:117" s="74" customFormat="1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</row>
    <row r="36" spans="1:117" s="74" customFormat="1" ht="11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</row>
    <row r="37" spans="1:117" s="74" customFormat="1" ht="11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</row>
    <row r="38" spans="1:117" s="74" customFormat="1" ht="11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</row>
    <row r="39" spans="1:117" s="74" customFormat="1" ht="11.2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</row>
    <row r="40" spans="1:117" s="74" customFormat="1" ht="11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</row>
    <row r="41" spans="1:117" s="74" customFormat="1" ht="11.2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</row>
    <row r="42" s="74" customFormat="1" ht="11.25"/>
    <row r="43" spans="1:117" s="21" customFormat="1" ht="11.25" customHeight="1">
      <c r="A43" s="172" t="s">
        <v>180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</row>
    <row r="44" spans="1:117" s="21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1:117" s="21" customFormat="1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73" t="s">
        <v>145</v>
      </c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173" t="s">
        <v>181</v>
      </c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6" spans="29:89" s="74" customFormat="1" ht="13.5" customHeight="1"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</row>
    <row r="47" spans="1:18" s="5" customFormat="1" ht="6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17" s="5" customFormat="1" ht="10.5" customHeight="1">
      <c r="A48" s="109" t="s">
        <v>371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</row>
    <row r="49" spans="1:117" s="5" customFormat="1" ht="27" customHeight="1">
      <c r="A49" s="114" t="s">
        <v>13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60"/>
      <c r="CG49" s="260"/>
      <c r="CH49" s="260"/>
      <c r="CI49" s="260"/>
      <c r="CJ49" s="260"/>
      <c r="CK49" s="260"/>
      <c r="CL49" s="260"/>
      <c r="CM49" s="260"/>
      <c r="CN49" s="260"/>
      <c r="CO49" s="260"/>
      <c r="CP49" s="260"/>
      <c r="CQ49" s="260"/>
      <c r="CR49" s="260"/>
      <c r="CS49" s="260"/>
      <c r="CT49" s="260"/>
      <c r="CU49" s="260"/>
      <c r="CV49" s="260"/>
      <c r="CW49" s="260"/>
      <c r="CX49" s="260"/>
      <c r="CY49" s="260"/>
      <c r="CZ49" s="260"/>
      <c r="DA49" s="260"/>
      <c r="DB49" s="260"/>
      <c r="DC49" s="260"/>
      <c r="DD49" s="260"/>
      <c r="DE49" s="260"/>
      <c r="DF49" s="260"/>
      <c r="DG49" s="260"/>
      <c r="DH49" s="260"/>
      <c r="DI49" s="260"/>
      <c r="DJ49" s="260"/>
      <c r="DK49" s="260"/>
      <c r="DL49" s="260"/>
      <c r="DM49" s="260"/>
    </row>
    <row r="50" ht="3" customHeight="1"/>
  </sheetData>
  <sheetProtection/>
  <mergeCells count="61">
    <mergeCell ref="AZ2:BB2"/>
    <mergeCell ref="BL2:BN2"/>
    <mergeCell ref="BU2:BW2"/>
    <mergeCell ref="A49:DM49"/>
    <mergeCell ref="A5:DM5"/>
    <mergeCell ref="A6:DM6"/>
    <mergeCell ref="CA2:CC2"/>
    <mergeCell ref="CD2:CF2"/>
    <mergeCell ref="CG2:CI2"/>
    <mergeCell ref="A4:DM4"/>
    <mergeCell ref="DH2:DJ2"/>
    <mergeCell ref="CI17:DM17"/>
    <mergeCell ref="CI21:DM21"/>
    <mergeCell ref="BD15:CH15"/>
    <mergeCell ref="CI15:DM15"/>
    <mergeCell ref="BD16:CH16"/>
    <mergeCell ref="CI16:DM16"/>
    <mergeCell ref="DK2:DM2"/>
    <mergeCell ref="A8:DM8"/>
    <mergeCell ref="CJ2:CL2"/>
    <mergeCell ref="CM2:CO2"/>
    <mergeCell ref="DE2:DG2"/>
    <mergeCell ref="BC2:BE2"/>
    <mergeCell ref="BF2:BH2"/>
    <mergeCell ref="BO2:BQ2"/>
    <mergeCell ref="BR2:BT2"/>
    <mergeCell ref="BI2:BK2"/>
    <mergeCell ref="BX2:BZ2"/>
    <mergeCell ref="BD22:CH22"/>
    <mergeCell ref="CI22:DM22"/>
    <mergeCell ref="BD18:CH18"/>
    <mergeCell ref="A9:DM9"/>
    <mergeCell ref="B19:AU19"/>
    <mergeCell ref="B18:AU18"/>
    <mergeCell ref="AV18:BC18"/>
    <mergeCell ref="AV15:BC15"/>
    <mergeCell ref="A15:AU15"/>
    <mergeCell ref="BD17:CH17"/>
    <mergeCell ref="A43:DM43"/>
    <mergeCell ref="AC44:AS44"/>
    <mergeCell ref="BT44:CK44"/>
    <mergeCell ref="AC45:AS45"/>
    <mergeCell ref="BT45:CK45"/>
    <mergeCell ref="CI18:DM18"/>
    <mergeCell ref="BD19:CH19"/>
    <mergeCell ref="CI19:DM19"/>
    <mergeCell ref="BD21:CH21"/>
    <mergeCell ref="B22:AU22"/>
    <mergeCell ref="AV22:BC22"/>
    <mergeCell ref="AV19:BC19"/>
    <mergeCell ref="B16:AU16"/>
    <mergeCell ref="AV16:BC16"/>
    <mergeCell ref="B17:AU17"/>
    <mergeCell ref="AV17:BC17"/>
    <mergeCell ref="A10:DM10"/>
    <mergeCell ref="A11:DM11"/>
    <mergeCell ref="A12:DM12"/>
    <mergeCell ref="A14:AU14"/>
    <mergeCell ref="AV14:BC14"/>
    <mergeCell ref="BD14:CH14"/>
    <mergeCell ref="CI14:DM1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15">
        <f>IF(ISBLANK('стр.1'!AZ9),"",'стр.1'!AZ9)</f>
      </c>
      <c r="BA2" s="116"/>
      <c r="BB2" s="117"/>
      <c r="BC2" s="115">
        <f>IF(ISBLANK('стр.1'!BC9),"",'стр.1'!BC9)</f>
      </c>
      <c r="BD2" s="116"/>
      <c r="BE2" s="117"/>
      <c r="BF2" s="115">
        <f>IF(ISBLANK('стр.1'!BF9),"",'стр.1'!BF9)</f>
      </c>
      <c r="BG2" s="116"/>
      <c r="BH2" s="117"/>
      <c r="BI2" s="168" t="s">
        <v>102</v>
      </c>
      <c r="BJ2" s="168"/>
      <c r="BK2" s="169"/>
      <c r="BL2" s="115">
        <f>IF(ISBLANK('стр.1'!BL9),"",'стр.1'!BL9)</f>
      </c>
      <c r="BM2" s="116"/>
      <c r="BN2" s="117"/>
      <c r="BO2" s="115">
        <f>IF(ISBLANK('стр.1'!BO9),"",'стр.1'!BO9)</f>
      </c>
      <c r="BP2" s="116"/>
      <c r="BQ2" s="117"/>
      <c r="BR2" s="115">
        <f>IF(ISBLANK('стр.1'!BR9),"",'стр.1'!BR9)</f>
      </c>
      <c r="BS2" s="116"/>
      <c r="BT2" s="117"/>
      <c r="BU2" s="168" t="s">
        <v>102</v>
      </c>
      <c r="BV2" s="168"/>
      <c r="BW2" s="169"/>
      <c r="BX2" s="115">
        <f>IF(ISBLANK('стр.1'!BX9),"",'стр.1'!BX9)</f>
      </c>
      <c r="BY2" s="116"/>
      <c r="BZ2" s="117"/>
      <c r="CA2" s="115">
        <f>IF(ISBLANK('стр.1'!CA9),"",'стр.1'!CA9)</f>
      </c>
      <c r="CB2" s="116"/>
      <c r="CC2" s="117"/>
      <c r="CD2" s="115">
        <f>IF(ISBLANK('стр.1'!CD9),"",'стр.1'!CD9)</f>
      </c>
      <c r="CE2" s="116"/>
      <c r="CF2" s="117"/>
      <c r="CG2" s="115">
        <f>IF(ISBLANK('стр.1'!CG9),"",'стр.1'!CG9)</f>
      </c>
      <c r="CH2" s="116"/>
      <c r="CI2" s="117"/>
      <c r="CJ2" s="115">
        <f>IF(ISBLANK('стр.1'!CJ9),"",'стр.1'!CJ9)</f>
      </c>
      <c r="CK2" s="116"/>
      <c r="CL2" s="117"/>
      <c r="CM2" s="115">
        <f>IF(ISBLANK('стр.1'!CM9),"",'стр.1'!CM9)</f>
      </c>
      <c r="CN2" s="116"/>
      <c r="CO2" s="117"/>
      <c r="DC2" s="6" t="s">
        <v>103</v>
      </c>
      <c r="DE2" s="115"/>
      <c r="DF2" s="116"/>
      <c r="DG2" s="117"/>
      <c r="DH2" s="115"/>
      <c r="DI2" s="116"/>
      <c r="DJ2" s="117"/>
      <c r="DK2" s="115"/>
      <c r="DL2" s="116"/>
      <c r="DM2" s="117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ht="12">
      <c r="A4" s="335" t="s">
        <v>280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</row>
    <row r="5" spans="1:117" ht="12">
      <c r="A5" s="335" t="s">
        <v>267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</row>
    <row r="6" spans="1:117" ht="12">
      <c r="A6" s="335" t="s">
        <v>188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</row>
    <row r="7" ht="21" customHeight="1"/>
    <row r="8" spans="1:117" ht="12">
      <c r="A8" s="335" t="s">
        <v>268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</row>
    <row r="9" spans="1:117" ht="12">
      <c r="A9" s="335" t="s">
        <v>269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</row>
    <row r="10" spans="1:117" ht="12">
      <c r="A10" s="335" t="s">
        <v>270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</row>
    <row r="11" ht="21" customHeight="1"/>
    <row r="12" spans="1:117" s="26" customFormat="1" ht="79.5" customHeight="1">
      <c r="A12" s="278" t="s">
        <v>271</v>
      </c>
      <c r="B12" s="279"/>
      <c r="C12" s="279"/>
      <c r="D12" s="279"/>
      <c r="E12" s="280"/>
      <c r="F12" s="278" t="s">
        <v>272</v>
      </c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80"/>
      <c r="AY12" s="278" t="s">
        <v>273</v>
      </c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80"/>
      <c r="CB12" s="343" t="s">
        <v>100</v>
      </c>
      <c r="CC12" s="343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  <c r="CV12" s="343"/>
      <c r="CW12" s="343"/>
      <c r="CX12" s="343"/>
      <c r="CY12" s="343"/>
      <c r="CZ12" s="343"/>
      <c r="DA12" s="343"/>
      <c r="DB12" s="343"/>
      <c r="DC12" s="343"/>
      <c r="DD12" s="343"/>
      <c r="DE12" s="343"/>
      <c r="DF12" s="343"/>
      <c r="DG12" s="343"/>
      <c r="DH12" s="343"/>
      <c r="DI12" s="343"/>
      <c r="DJ12" s="343"/>
      <c r="DK12" s="343"/>
      <c r="DL12" s="343"/>
      <c r="DM12" s="343"/>
    </row>
    <row r="13" spans="1:117" s="26" customFormat="1" ht="11.25">
      <c r="A13" s="261">
        <v>1</v>
      </c>
      <c r="B13" s="262"/>
      <c r="C13" s="262"/>
      <c r="D13" s="262"/>
      <c r="E13" s="263"/>
      <c r="F13" s="353">
        <v>2</v>
      </c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>
        <v>3</v>
      </c>
      <c r="AZ13" s="353"/>
      <c r="BA13" s="353"/>
      <c r="BB13" s="353"/>
      <c r="BC13" s="353"/>
      <c r="BD13" s="353"/>
      <c r="BE13" s="353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3">
        <v>4</v>
      </c>
      <c r="CC13" s="353"/>
      <c r="CD13" s="353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3"/>
      <c r="CU13" s="353"/>
      <c r="CV13" s="353"/>
      <c r="CW13" s="353"/>
      <c r="CX13" s="353"/>
      <c r="CY13" s="353"/>
      <c r="CZ13" s="353"/>
      <c r="DA13" s="353"/>
      <c r="DB13" s="353"/>
      <c r="DC13" s="353"/>
      <c r="DD13" s="353"/>
      <c r="DE13" s="353"/>
      <c r="DF13" s="353"/>
      <c r="DG13" s="353"/>
      <c r="DH13" s="353"/>
      <c r="DI13" s="353"/>
      <c r="DJ13" s="353"/>
      <c r="DK13" s="353"/>
      <c r="DL13" s="353"/>
      <c r="DM13" s="353"/>
    </row>
    <row r="14" spans="1:117" s="78" customFormat="1" ht="11.25">
      <c r="A14" s="310"/>
      <c r="B14" s="311"/>
      <c r="C14" s="311"/>
      <c r="D14" s="311"/>
      <c r="E14" s="31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353"/>
      <c r="BP14" s="353"/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  <c r="CD14" s="353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O14" s="353"/>
      <c r="CP14" s="353"/>
      <c r="CQ14" s="353"/>
      <c r="CR14" s="353"/>
      <c r="CS14" s="353"/>
      <c r="CT14" s="353"/>
      <c r="CU14" s="353"/>
      <c r="CV14" s="353"/>
      <c r="CW14" s="353"/>
      <c r="CX14" s="353"/>
      <c r="CY14" s="353"/>
      <c r="CZ14" s="353"/>
      <c r="DA14" s="353"/>
      <c r="DB14" s="353"/>
      <c r="DC14" s="353"/>
      <c r="DD14" s="353"/>
      <c r="DE14" s="353"/>
      <c r="DF14" s="353"/>
      <c r="DG14" s="353"/>
      <c r="DH14" s="353"/>
      <c r="DI14" s="353"/>
      <c r="DJ14" s="353"/>
      <c r="DK14" s="353"/>
      <c r="DL14" s="353"/>
      <c r="DM14" s="353"/>
    </row>
    <row r="15" spans="1:117" s="78" customFormat="1" ht="11.25">
      <c r="A15" s="310"/>
      <c r="B15" s="311"/>
      <c r="C15" s="311"/>
      <c r="D15" s="311"/>
      <c r="E15" s="31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3"/>
      <c r="CP15" s="353"/>
      <c r="CQ15" s="353"/>
      <c r="CR15" s="353"/>
      <c r="CS15" s="353"/>
      <c r="CT15" s="353"/>
      <c r="CU15" s="353"/>
      <c r="CV15" s="353"/>
      <c r="CW15" s="353"/>
      <c r="CX15" s="353"/>
      <c r="CY15" s="353"/>
      <c r="CZ15" s="353"/>
      <c r="DA15" s="353"/>
      <c r="DB15" s="353"/>
      <c r="DC15" s="353"/>
      <c r="DD15" s="353"/>
      <c r="DE15" s="353"/>
      <c r="DF15" s="353"/>
      <c r="DG15" s="353"/>
      <c r="DH15" s="353"/>
      <c r="DI15" s="353"/>
      <c r="DJ15" s="353"/>
      <c r="DK15" s="353"/>
      <c r="DL15" s="353"/>
      <c r="DM15" s="353"/>
    </row>
    <row r="16" spans="1:117" s="78" customFormat="1" ht="11.25">
      <c r="A16" s="310"/>
      <c r="B16" s="311"/>
      <c r="C16" s="311"/>
      <c r="D16" s="311"/>
      <c r="E16" s="31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353"/>
      <c r="BZ16" s="353"/>
      <c r="CA16" s="353"/>
      <c r="CB16" s="353"/>
      <c r="CC16" s="353"/>
      <c r="CD16" s="353"/>
      <c r="CE16" s="353"/>
      <c r="CF16" s="353"/>
      <c r="CG16" s="353"/>
      <c r="CH16" s="353"/>
      <c r="CI16" s="353"/>
      <c r="CJ16" s="353"/>
      <c r="CK16" s="353"/>
      <c r="CL16" s="353"/>
      <c r="CM16" s="353"/>
      <c r="CN16" s="353"/>
      <c r="CO16" s="353"/>
      <c r="CP16" s="353"/>
      <c r="CQ16" s="353"/>
      <c r="CR16" s="353"/>
      <c r="CS16" s="353"/>
      <c r="CT16" s="353"/>
      <c r="CU16" s="353"/>
      <c r="CV16" s="353"/>
      <c r="CW16" s="353"/>
      <c r="CX16" s="353"/>
      <c r="CY16" s="353"/>
      <c r="CZ16" s="353"/>
      <c r="DA16" s="353"/>
      <c r="DB16" s="353"/>
      <c r="DC16" s="353"/>
      <c r="DD16" s="353"/>
      <c r="DE16" s="353"/>
      <c r="DF16" s="353"/>
      <c r="DG16" s="353"/>
      <c r="DH16" s="353"/>
      <c r="DI16" s="353"/>
      <c r="DJ16" s="353"/>
      <c r="DK16" s="353"/>
      <c r="DL16" s="353"/>
      <c r="DM16" s="353"/>
    </row>
    <row r="17" spans="1:117" s="78" customFormat="1" ht="11.25">
      <c r="A17" s="310"/>
      <c r="B17" s="311"/>
      <c r="C17" s="311"/>
      <c r="D17" s="311"/>
      <c r="E17" s="31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3"/>
      <c r="CR17" s="353"/>
      <c r="CS17" s="353"/>
      <c r="CT17" s="353"/>
      <c r="CU17" s="353"/>
      <c r="CV17" s="353"/>
      <c r="CW17" s="353"/>
      <c r="CX17" s="353"/>
      <c r="CY17" s="353"/>
      <c r="CZ17" s="353"/>
      <c r="DA17" s="353"/>
      <c r="DB17" s="353"/>
      <c r="DC17" s="353"/>
      <c r="DD17" s="353"/>
      <c r="DE17" s="353"/>
      <c r="DF17" s="353"/>
      <c r="DG17" s="353"/>
      <c r="DH17" s="353"/>
      <c r="DI17" s="353"/>
      <c r="DJ17" s="353"/>
      <c r="DK17" s="353"/>
      <c r="DL17" s="353"/>
      <c r="DM17" s="353"/>
    </row>
    <row r="18" spans="1:117" s="79" customFormat="1" ht="11.25">
      <c r="A18" s="310"/>
      <c r="B18" s="311"/>
      <c r="C18" s="311"/>
      <c r="D18" s="311"/>
      <c r="E18" s="31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3"/>
      <c r="BL18" s="353"/>
      <c r="BM18" s="353"/>
      <c r="BN18" s="353"/>
      <c r="BO18" s="353"/>
      <c r="BP18" s="353"/>
      <c r="BQ18" s="353"/>
      <c r="BR18" s="353"/>
      <c r="BS18" s="353"/>
      <c r="BT18" s="353"/>
      <c r="BU18" s="353"/>
      <c r="BV18" s="353"/>
      <c r="BW18" s="353"/>
      <c r="BX18" s="353"/>
      <c r="BY18" s="353"/>
      <c r="BZ18" s="353"/>
      <c r="CA18" s="353"/>
      <c r="CB18" s="353"/>
      <c r="CC18" s="353"/>
      <c r="CD18" s="353"/>
      <c r="CE18" s="353"/>
      <c r="CF18" s="353"/>
      <c r="CG18" s="353"/>
      <c r="CH18" s="353"/>
      <c r="CI18" s="353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  <c r="CX18" s="353"/>
      <c r="CY18" s="353"/>
      <c r="CZ18" s="353"/>
      <c r="DA18" s="353"/>
      <c r="DB18" s="353"/>
      <c r="DC18" s="353"/>
      <c r="DD18" s="353"/>
      <c r="DE18" s="353"/>
      <c r="DF18" s="353"/>
      <c r="DG18" s="353"/>
      <c r="DH18" s="353"/>
      <c r="DI18" s="353"/>
      <c r="DJ18" s="353"/>
      <c r="DK18" s="353"/>
      <c r="DL18" s="353"/>
      <c r="DM18" s="353"/>
    </row>
    <row r="19" spans="1:117" s="79" customFormat="1" ht="11.25">
      <c r="A19" s="310"/>
      <c r="B19" s="311"/>
      <c r="C19" s="311"/>
      <c r="D19" s="311"/>
      <c r="E19" s="31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  <c r="CW19" s="353"/>
      <c r="CX19" s="353"/>
      <c r="CY19" s="353"/>
      <c r="CZ19" s="353"/>
      <c r="DA19" s="353"/>
      <c r="DB19" s="353"/>
      <c r="DC19" s="353"/>
      <c r="DD19" s="353"/>
      <c r="DE19" s="353"/>
      <c r="DF19" s="353"/>
      <c r="DG19" s="353"/>
      <c r="DH19" s="353"/>
      <c r="DI19" s="353"/>
      <c r="DJ19" s="353"/>
      <c r="DK19" s="353"/>
      <c r="DL19" s="353"/>
      <c r="DM19" s="353"/>
    </row>
    <row r="20" spans="1:117" s="79" customFormat="1" ht="11.25">
      <c r="A20" s="310"/>
      <c r="B20" s="311"/>
      <c r="C20" s="311"/>
      <c r="D20" s="311"/>
      <c r="E20" s="31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3"/>
      <c r="DG20" s="353"/>
      <c r="DH20" s="353"/>
      <c r="DI20" s="353"/>
      <c r="DJ20" s="353"/>
      <c r="DK20" s="353"/>
      <c r="DL20" s="353"/>
      <c r="DM20" s="353"/>
    </row>
    <row r="21" spans="1:117" s="79" customFormat="1" ht="11.25">
      <c r="A21" s="310"/>
      <c r="B21" s="311"/>
      <c r="C21" s="311"/>
      <c r="D21" s="311"/>
      <c r="E21" s="31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3"/>
      <c r="DG21" s="353"/>
      <c r="DH21" s="353"/>
      <c r="DI21" s="353"/>
      <c r="DJ21" s="353"/>
      <c r="DK21" s="353"/>
      <c r="DL21" s="353"/>
      <c r="DM21" s="353"/>
    </row>
    <row r="22" spans="1:117" s="79" customFormat="1" ht="11.25">
      <c r="A22" s="310"/>
      <c r="B22" s="311"/>
      <c r="C22" s="311"/>
      <c r="D22" s="311"/>
      <c r="E22" s="31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  <c r="CX22" s="353"/>
      <c r="CY22" s="353"/>
      <c r="CZ22" s="353"/>
      <c r="DA22" s="353"/>
      <c r="DB22" s="353"/>
      <c r="DC22" s="353"/>
      <c r="DD22" s="353"/>
      <c r="DE22" s="353"/>
      <c r="DF22" s="353"/>
      <c r="DG22" s="353"/>
      <c r="DH22" s="353"/>
      <c r="DI22" s="353"/>
      <c r="DJ22" s="353"/>
      <c r="DK22" s="353"/>
      <c r="DL22" s="353"/>
      <c r="DM22" s="353"/>
    </row>
    <row r="23" spans="1:117" s="79" customFormat="1" ht="11.25">
      <c r="A23" s="310"/>
      <c r="B23" s="311"/>
      <c r="C23" s="311"/>
      <c r="D23" s="311"/>
      <c r="E23" s="31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3"/>
      <c r="CY23" s="353"/>
      <c r="CZ23" s="353"/>
      <c r="DA23" s="353"/>
      <c r="DB23" s="353"/>
      <c r="DC23" s="353"/>
      <c r="DD23" s="353"/>
      <c r="DE23" s="353"/>
      <c r="DF23" s="353"/>
      <c r="DG23" s="353"/>
      <c r="DH23" s="353"/>
      <c r="DI23" s="353"/>
      <c r="DJ23" s="353"/>
      <c r="DK23" s="353"/>
      <c r="DL23" s="353"/>
      <c r="DM23" s="353"/>
    </row>
    <row r="24" spans="1:117" s="79" customFormat="1" ht="11.25">
      <c r="A24" s="310"/>
      <c r="B24" s="311"/>
      <c r="C24" s="311"/>
      <c r="D24" s="311"/>
      <c r="E24" s="31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353"/>
      <c r="BS24" s="353"/>
      <c r="BT24" s="353"/>
      <c r="BU24" s="353"/>
      <c r="BV24" s="353"/>
      <c r="BW24" s="353"/>
      <c r="BX24" s="353"/>
      <c r="BY24" s="353"/>
      <c r="BZ24" s="353"/>
      <c r="CA24" s="353"/>
      <c r="CB24" s="353"/>
      <c r="CC24" s="353"/>
      <c r="CD24" s="353"/>
      <c r="CE24" s="353"/>
      <c r="CF24" s="353"/>
      <c r="CG24" s="353"/>
      <c r="CH24" s="353"/>
      <c r="CI24" s="353"/>
      <c r="CJ24" s="353"/>
      <c r="CK24" s="353"/>
      <c r="CL24" s="353"/>
      <c r="CM24" s="353"/>
      <c r="CN24" s="353"/>
      <c r="CO24" s="353"/>
      <c r="CP24" s="353"/>
      <c r="CQ24" s="353"/>
      <c r="CR24" s="353"/>
      <c r="CS24" s="353"/>
      <c r="CT24" s="353"/>
      <c r="CU24" s="353"/>
      <c r="CV24" s="353"/>
      <c r="CW24" s="353"/>
      <c r="CX24" s="353"/>
      <c r="CY24" s="353"/>
      <c r="CZ24" s="353"/>
      <c r="DA24" s="353"/>
      <c r="DB24" s="353"/>
      <c r="DC24" s="353"/>
      <c r="DD24" s="353"/>
      <c r="DE24" s="353"/>
      <c r="DF24" s="353"/>
      <c r="DG24" s="353"/>
      <c r="DH24" s="353"/>
      <c r="DI24" s="353"/>
      <c r="DJ24" s="353"/>
      <c r="DK24" s="353"/>
      <c r="DL24" s="353"/>
      <c r="DM24" s="353"/>
    </row>
    <row r="25" spans="1:117" s="79" customFormat="1" ht="11.25">
      <c r="A25" s="310"/>
      <c r="B25" s="311"/>
      <c r="C25" s="311"/>
      <c r="D25" s="311"/>
      <c r="E25" s="31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3"/>
      <c r="DG25" s="353"/>
      <c r="DH25" s="353"/>
      <c r="DI25" s="353"/>
      <c r="DJ25" s="353"/>
      <c r="DK25" s="353"/>
      <c r="DL25" s="353"/>
      <c r="DM25" s="353"/>
    </row>
    <row r="26" spans="1:117" s="79" customFormat="1" ht="11.25">
      <c r="A26" s="310"/>
      <c r="B26" s="311"/>
      <c r="C26" s="311"/>
      <c r="D26" s="311"/>
      <c r="E26" s="31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3"/>
      <c r="AZ26" s="353"/>
      <c r="BA26" s="353"/>
      <c r="BB26" s="353"/>
      <c r="BC26" s="353"/>
      <c r="BD26" s="353"/>
      <c r="BE26" s="353"/>
      <c r="BF26" s="353"/>
      <c r="BG26" s="353"/>
      <c r="BH26" s="353"/>
      <c r="BI26" s="353"/>
      <c r="BJ26" s="353"/>
      <c r="BK26" s="353"/>
      <c r="BL26" s="353"/>
      <c r="BM26" s="353"/>
      <c r="BN26" s="353"/>
      <c r="BO26" s="353"/>
      <c r="BP26" s="353"/>
      <c r="BQ26" s="353"/>
      <c r="BR26" s="353"/>
      <c r="BS26" s="353"/>
      <c r="BT26" s="353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3"/>
      <c r="DG26" s="353"/>
      <c r="DH26" s="353"/>
      <c r="DI26" s="353"/>
      <c r="DJ26" s="353"/>
      <c r="DK26" s="353"/>
      <c r="DL26" s="353"/>
      <c r="DM26" s="353"/>
    </row>
    <row r="27" spans="1:117" s="79" customFormat="1" ht="11.25">
      <c r="A27" s="310"/>
      <c r="B27" s="311"/>
      <c r="C27" s="311"/>
      <c r="D27" s="311"/>
      <c r="E27" s="31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3"/>
      <c r="AZ27" s="353"/>
      <c r="BA27" s="353"/>
      <c r="BB27" s="353"/>
      <c r="BC27" s="353"/>
      <c r="BD27" s="353"/>
      <c r="BE27" s="353"/>
      <c r="BF27" s="353"/>
      <c r="BG27" s="353"/>
      <c r="BH27" s="353"/>
      <c r="BI27" s="353"/>
      <c r="BJ27" s="353"/>
      <c r="BK27" s="353"/>
      <c r="BL27" s="353"/>
      <c r="BM27" s="353"/>
      <c r="BN27" s="353"/>
      <c r="BO27" s="353"/>
      <c r="BP27" s="353"/>
      <c r="BQ27" s="353"/>
      <c r="BR27" s="353"/>
      <c r="BS27" s="353"/>
      <c r="BT27" s="353"/>
      <c r="BU27" s="353"/>
      <c r="BV27" s="353"/>
      <c r="BW27" s="353"/>
      <c r="BX27" s="353"/>
      <c r="BY27" s="353"/>
      <c r="BZ27" s="353"/>
      <c r="CA27" s="353"/>
      <c r="CB27" s="353"/>
      <c r="CC27" s="353"/>
      <c r="CD27" s="353"/>
      <c r="CE27" s="353"/>
      <c r="CF27" s="353"/>
      <c r="CG27" s="353"/>
      <c r="CH27" s="353"/>
      <c r="CI27" s="353"/>
      <c r="CJ27" s="353"/>
      <c r="CK27" s="353"/>
      <c r="CL27" s="353"/>
      <c r="CM27" s="353"/>
      <c r="CN27" s="353"/>
      <c r="CO27" s="353"/>
      <c r="CP27" s="353"/>
      <c r="CQ27" s="353"/>
      <c r="CR27" s="353"/>
      <c r="CS27" s="353"/>
      <c r="CT27" s="353"/>
      <c r="CU27" s="353"/>
      <c r="CV27" s="353"/>
      <c r="CW27" s="353"/>
      <c r="CX27" s="353"/>
      <c r="CY27" s="353"/>
      <c r="CZ27" s="353"/>
      <c r="DA27" s="353"/>
      <c r="DB27" s="353"/>
      <c r="DC27" s="353"/>
      <c r="DD27" s="353"/>
      <c r="DE27" s="353"/>
      <c r="DF27" s="353"/>
      <c r="DG27" s="353"/>
      <c r="DH27" s="353"/>
      <c r="DI27" s="353"/>
      <c r="DJ27" s="353"/>
      <c r="DK27" s="353"/>
      <c r="DL27" s="353"/>
      <c r="DM27" s="353"/>
    </row>
    <row r="28" spans="1:117" s="79" customFormat="1" ht="11.25">
      <c r="A28" s="310"/>
      <c r="B28" s="311"/>
      <c r="C28" s="311"/>
      <c r="D28" s="311"/>
      <c r="E28" s="31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3"/>
      <c r="AZ28" s="353"/>
      <c r="BA28" s="353"/>
      <c r="BB28" s="353"/>
      <c r="BC28" s="353"/>
      <c r="BD28" s="353"/>
      <c r="BE28" s="353"/>
      <c r="BF28" s="353"/>
      <c r="BG28" s="353"/>
      <c r="BH28" s="353"/>
      <c r="BI28" s="353"/>
      <c r="BJ28" s="353"/>
      <c r="BK28" s="353"/>
      <c r="BL28" s="353"/>
      <c r="BM28" s="353"/>
      <c r="BN28" s="353"/>
      <c r="BO28" s="353"/>
      <c r="BP28" s="353"/>
      <c r="BQ28" s="353"/>
      <c r="BR28" s="353"/>
      <c r="BS28" s="353"/>
      <c r="BT28" s="353"/>
      <c r="BU28" s="353"/>
      <c r="BV28" s="353"/>
      <c r="BW28" s="353"/>
      <c r="BX28" s="353"/>
      <c r="BY28" s="353"/>
      <c r="BZ28" s="353"/>
      <c r="CA28" s="353"/>
      <c r="CB28" s="353"/>
      <c r="CC28" s="353"/>
      <c r="CD28" s="353"/>
      <c r="CE28" s="353"/>
      <c r="CF28" s="353"/>
      <c r="CG28" s="353"/>
      <c r="CH28" s="353"/>
      <c r="CI28" s="353"/>
      <c r="CJ28" s="353"/>
      <c r="CK28" s="353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  <c r="CX28" s="353"/>
      <c r="CY28" s="353"/>
      <c r="CZ28" s="353"/>
      <c r="DA28" s="353"/>
      <c r="DB28" s="353"/>
      <c r="DC28" s="353"/>
      <c r="DD28" s="353"/>
      <c r="DE28" s="353"/>
      <c r="DF28" s="353"/>
      <c r="DG28" s="353"/>
      <c r="DH28" s="353"/>
      <c r="DI28" s="353"/>
      <c r="DJ28" s="353"/>
      <c r="DK28" s="353"/>
      <c r="DL28" s="353"/>
      <c r="DM28" s="353"/>
    </row>
    <row r="29" spans="1:117" s="79" customFormat="1" ht="11.25">
      <c r="A29" s="310"/>
      <c r="B29" s="311"/>
      <c r="C29" s="311"/>
      <c r="D29" s="311"/>
      <c r="E29" s="31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2"/>
      <c r="AV29" s="352"/>
      <c r="AW29" s="352"/>
      <c r="AX29" s="352"/>
      <c r="AY29" s="353"/>
      <c r="AZ29" s="353"/>
      <c r="BA29" s="353"/>
      <c r="BB29" s="353"/>
      <c r="BC29" s="353"/>
      <c r="BD29" s="353"/>
      <c r="BE29" s="353"/>
      <c r="BF29" s="353"/>
      <c r="BG29" s="353"/>
      <c r="BH29" s="353"/>
      <c r="BI29" s="353"/>
      <c r="BJ29" s="353"/>
      <c r="BK29" s="353"/>
      <c r="BL29" s="353"/>
      <c r="BM29" s="353"/>
      <c r="BN29" s="353"/>
      <c r="BO29" s="353"/>
      <c r="BP29" s="353"/>
      <c r="BQ29" s="353"/>
      <c r="BR29" s="353"/>
      <c r="BS29" s="353"/>
      <c r="BT29" s="353"/>
      <c r="BU29" s="353"/>
      <c r="BV29" s="353"/>
      <c r="BW29" s="353"/>
      <c r="BX29" s="353"/>
      <c r="BY29" s="353"/>
      <c r="BZ29" s="353"/>
      <c r="CA29" s="353"/>
      <c r="CB29" s="353"/>
      <c r="CC29" s="353"/>
      <c r="CD29" s="353"/>
      <c r="CE29" s="353"/>
      <c r="CF29" s="353"/>
      <c r="CG29" s="353"/>
      <c r="CH29" s="353"/>
      <c r="CI29" s="353"/>
      <c r="CJ29" s="353"/>
      <c r="CK29" s="353"/>
      <c r="CL29" s="353"/>
      <c r="CM29" s="353"/>
      <c r="CN29" s="353"/>
      <c r="CO29" s="353"/>
      <c r="CP29" s="353"/>
      <c r="CQ29" s="353"/>
      <c r="CR29" s="353"/>
      <c r="CS29" s="353"/>
      <c r="CT29" s="353"/>
      <c r="CU29" s="353"/>
      <c r="CV29" s="353"/>
      <c r="CW29" s="353"/>
      <c r="CX29" s="353"/>
      <c r="CY29" s="353"/>
      <c r="CZ29" s="353"/>
      <c r="DA29" s="353"/>
      <c r="DB29" s="353"/>
      <c r="DC29" s="353"/>
      <c r="DD29" s="353"/>
      <c r="DE29" s="353"/>
      <c r="DF29" s="353"/>
      <c r="DG29" s="353"/>
      <c r="DH29" s="353"/>
      <c r="DI29" s="353"/>
      <c r="DJ29" s="353"/>
      <c r="DK29" s="353"/>
      <c r="DL29" s="353"/>
      <c r="DM29" s="353"/>
    </row>
    <row r="30" spans="1:117" s="79" customFormat="1" ht="11.25">
      <c r="A30" s="310"/>
      <c r="B30" s="311"/>
      <c r="C30" s="311"/>
      <c r="D30" s="311"/>
      <c r="E30" s="31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3"/>
      <c r="AZ30" s="353"/>
      <c r="BA30" s="353"/>
      <c r="BB30" s="353"/>
      <c r="BC30" s="353"/>
      <c r="BD30" s="353"/>
      <c r="BE30" s="353"/>
      <c r="BF30" s="353"/>
      <c r="BG30" s="353"/>
      <c r="BH30" s="353"/>
      <c r="BI30" s="353"/>
      <c r="BJ30" s="353"/>
      <c r="BK30" s="353"/>
      <c r="BL30" s="353"/>
      <c r="BM30" s="353"/>
      <c r="BN30" s="353"/>
      <c r="BO30" s="353"/>
      <c r="BP30" s="353"/>
      <c r="BQ30" s="353"/>
      <c r="BR30" s="353"/>
      <c r="BS30" s="353"/>
      <c r="BT30" s="353"/>
      <c r="BU30" s="353"/>
      <c r="BV30" s="353"/>
      <c r="BW30" s="353"/>
      <c r="BX30" s="353"/>
      <c r="BY30" s="353"/>
      <c r="BZ30" s="353"/>
      <c r="CA30" s="353"/>
      <c r="CB30" s="353"/>
      <c r="CC30" s="353"/>
      <c r="CD30" s="353"/>
      <c r="CE30" s="353"/>
      <c r="CF30" s="353"/>
      <c r="CG30" s="353"/>
      <c r="CH30" s="353"/>
      <c r="CI30" s="353"/>
      <c r="CJ30" s="353"/>
      <c r="CK30" s="353"/>
      <c r="CL30" s="353"/>
      <c r="CM30" s="353"/>
      <c r="CN30" s="353"/>
      <c r="CO30" s="353"/>
      <c r="CP30" s="353"/>
      <c r="CQ30" s="353"/>
      <c r="CR30" s="353"/>
      <c r="CS30" s="353"/>
      <c r="CT30" s="353"/>
      <c r="CU30" s="353"/>
      <c r="CV30" s="353"/>
      <c r="CW30" s="353"/>
      <c r="CX30" s="353"/>
      <c r="CY30" s="353"/>
      <c r="CZ30" s="353"/>
      <c r="DA30" s="353"/>
      <c r="DB30" s="353"/>
      <c r="DC30" s="353"/>
      <c r="DD30" s="353"/>
      <c r="DE30" s="353"/>
      <c r="DF30" s="353"/>
      <c r="DG30" s="353"/>
      <c r="DH30" s="353"/>
      <c r="DI30" s="353"/>
      <c r="DJ30" s="353"/>
      <c r="DK30" s="353"/>
      <c r="DL30" s="353"/>
      <c r="DM30" s="353"/>
    </row>
    <row r="31" spans="1:117" s="79" customFormat="1" ht="11.25">
      <c r="A31" s="310"/>
      <c r="B31" s="311"/>
      <c r="C31" s="311"/>
      <c r="D31" s="311"/>
      <c r="E31" s="31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3"/>
      <c r="AZ31" s="353"/>
      <c r="BA31" s="353"/>
      <c r="BB31" s="353"/>
      <c r="BC31" s="353"/>
      <c r="BD31" s="353"/>
      <c r="BE31" s="353"/>
      <c r="BF31" s="353"/>
      <c r="BG31" s="353"/>
      <c r="BH31" s="353"/>
      <c r="BI31" s="353"/>
      <c r="BJ31" s="353"/>
      <c r="BK31" s="353"/>
      <c r="BL31" s="353"/>
      <c r="BM31" s="353"/>
      <c r="BN31" s="353"/>
      <c r="BO31" s="353"/>
      <c r="BP31" s="353"/>
      <c r="BQ31" s="353"/>
      <c r="BR31" s="353"/>
      <c r="BS31" s="353"/>
      <c r="BT31" s="353"/>
      <c r="BU31" s="353"/>
      <c r="BV31" s="353"/>
      <c r="BW31" s="353"/>
      <c r="BX31" s="353"/>
      <c r="BY31" s="353"/>
      <c r="BZ31" s="353"/>
      <c r="CA31" s="353"/>
      <c r="CB31" s="353"/>
      <c r="CC31" s="353"/>
      <c r="CD31" s="353"/>
      <c r="CE31" s="353"/>
      <c r="CF31" s="353"/>
      <c r="CG31" s="353"/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3"/>
      <c r="CZ31" s="353"/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</row>
    <row r="32" spans="1:117" s="79" customFormat="1" ht="11.25">
      <c r="A32" s="310"/>
      <c r="B32" s="311"/>
      <c r="C32" s="311"/>
      <c r="D32" s="311"/>
      <c r="E32" s="31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3"/>
      <c r="AZ32" s="353"/>
      <c r="BA32" s="353"/>
      <c r="BB32" s="353"/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3"/>
      <c r="BO32" s="353"/>
      <c r="BP32" s="353"/>
      <c r="BQ32" s="353"/>
      <c r="BR32" s="353"/>
      <c r="BS32" s="353"/>
      <c r="BT32" s="353"/>
      <c r="BU32" s="353"/>
      <c r="BV32" s="353"/>
      <c r="BW32" s="353"/>
      <c r="BX32" s="353"/>
      <c r="BY32" s="353"/>
      <c r="BZ32" s="353"/>
      <c r="CA32" s="353"/>
      <c r="CB32" s="353"/>
      <c r="CC32" s="353"/>
      <c r="CD32" s="353"/>
      <c r="CE32" s="353"/>
      <c r="CF32" s="353"/>
      <c r="CG32" s="353"/>
      <c r="CH32" s="353"/>
      <c r="CI32" s="353"/>
      <c r="CJ32" s="353"/>
      <c r="CK32" s="353"/>
      <c r="CL32" s="353"/>
      <c r="CM32" s="353"/>
      <c r="CN32" s="353"/>
      <c r="CO32" s="353"/>
      <c r="CP32" s="353"/>
      <c r="CQ32" s="353"/>
      <c r="CR32" s="353"/>
      <c r="CS32" s="353"/>
      <c r="CT32" s="353"/>
      <c r="CU32" s="353"/>
      <c r="CV32" s="353"/>
      <c r="CW32" s="353"/>
      <c r="CX32" s="353"/>
      <c r="CY32" s="353"/>
      <c r="CZ32" s="353"/>
      <c r="DA32" s="353"/>
      <c r="DB32" s="353"/>
      <c r="DC32" s="353"/>
      <c r="DD32" s="353"/>
      <c r="DE32" s="353"/>
      <c r="DF32" s="353"/>
      <c r="DG32" s="353"/>
      <c r="DH32" s="353"/>
      <c r="DI32" s="353"/>
      <c r="DJ32" s="353"/>
      <c r="DK32" s="353"/>
      <c r="DL32" s="353"/>
      <c r="DM32" s="353"/>
    </row>
    <row r="33" spans="1:117" s="79" customFormat="1" ht="11.25">
      <c r="A33" s="310"/>
      <c r="B33" s="311"/>
      <c r="C33" s="311"/>
      <c r="D33" s="311"/>
      <c r="E33" s="31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3"/>
      <c r="AZ33" s="353"/>
      <c r="BA33" s="353"/>
      <c r="BB33" s="353"/>
      <c r="BC33" s="353"/>
      <c r="BD33" s="353"/>
      <c r="BE33" s="353"/>
      <c r="BF33" s="353"/>
      <c r="BG33" s="353"/>
      <c r="BH33" s="353"/>
      <c r="BI33" s="353"/>
      <c r="BJ33" s="353"/>
      <c r="BK33" s="353"/>
      <c r="BL33" s="353"/>
      <c r="BM33" s="353"/>
      <c r="BN33" s="353"/>
      <c r="BO33" s="353"/>
      <c r="BP33" s="353"/>
      <c r="BQ33" s="353"/>
      <c r="BR33" s="353"/>
      <c r="BS33" s="353"/>
      <c r="BT33" s="353"/>
      <c r="BU33" s="353"/>
      <c r="BV33" s="353"/>
      <c r="BW33" s="353"/>
      <c r="BX33" s="353"/>
      <c r="BY33" s="353"/>
      <c r="BZ33" s="353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353"/>
      <c r="CM33" s="353"/>
      <c r="CN33" s="353"/>
      <c r="CO33" s="353"/>
      <c r="CP33" s="353"/>
      <c r="CQ33" s="353"/>
      <c r="CR33" s="353"/>
      <c r="CS33" s="353"/>
      <c r="CT33" s="353"/>
      <c r="CU33" s="353"/>
      <c r="CV33" s="353"/>
      <c r="CW33" s="353"/>
      <c r="CX33" s="353"/>
      <c r="CY33" s="353"/>
      <c r="CZ33" s="353"/>
      <c r="DA33" s="353"/>
      <c r="DB33" s="353"/>
      <c r="DC33" s="353"/>
      <c r="DD33" s="353"/>
      <c r="DE33" s="353"/>
      <c r="DF33" s="353"/>
      <c r="DG33" s="353"/>
      <c r="DH33" s="353"/>
      <c r="DI33" s="353"/>
      <c r="DJ33" s="353"/>
      <c r="DK33" s="353"/>
      <c r="DL33" s="353"/>
      <c r="DM33" s="353"/>
    </row>
    <row r="34" spans="1:117" s="80" customFormat="1" ht="13.5" customHeight="1">
      <c r="A34" s="345" t="s">
        <v>274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6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8">
        <v>1</v>
      </c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7"/>
      <c r="CN34" s="347"/>
      <c r="CO34" s="347"/>
      <c r="CP34" s="347"/>
      <c r="CQ34" s="347"/>
      <c r="CR34" s="347"/>
      <c r="CS34" s="347"/>
      <c r="CT34" s="347"/>
      <c r="CU34" s="347"/>
      <c r="CV34" s="347"/>
      <c r="CW34" s="347"/>
      <c r="CX34" s="347"/>
      <c r="CY34" s="347"/>
      <c r="CZ34" s="347"/>
      <c r="DA34" s="347"/>
      <c r="DB34" s="347"/>
      <c r="DC34" s="347"/>
      <c r="DD34" s="347"/>
      <c r="DE34" s="347"/>
      <c r="DF34" s="347"/>
      <c r="DG34" s="347"/>
      <c r="DH34" s="347"/>
      <c r="DI34" s="347"/>
      <c r="DJ34" s="347"/>
      <c r="DK34" s="347"/>
      <c r="DL34" s="347"/>
      <c r="DM34" s="347"/>
    </row>
    <row r="35" spans="1:117" s="69" customFormat="1" ht="21" customHeight="1">
      <c r="A35" s="70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</row>
    <row r="36" spans="1:117" s="69" customFormat="1" ht="18" customHeight="1">
      <c r="A36" s="70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70"/>
      <c r="AX36" s="70"/>
      <c r="AY36" s="343" t="s">
        <v>275</v>
      </c>
      <c r="AZ36" s="343"/>
      <c r="BA36" s="343"/>
      <c r="BB36" s="343"/>
      <c r="BC36" s="343"/>
      <c r="BD36" s="343"/>
      <c r="BE36" s="343"/>
      <c r="BF36" s="343"/>
      <c r="BG36" s="343"/>
      <c r="BH36" s="343"/>
      <c r="BI36" s="343"/>
      <c r="BJ36" s="343"/>
      <c r="BK36" s="343"/>
      <c r="BL36" s="343"/>
      <c r="BM36" s="343"/>
      <c r="BN36" s="343"/>
      <c r="BO36" s="343"/>
      <c r="BP36" s="343"/>
      <c r="BQ36" s="343"/>
      <c r="BR36" s="343"/>
      <c r="BS36" s="343"/>
      <c r="BT36" s="343"/>
      <c r="BU36" s="343"/>
      <c r="BV36" s="343"/>
      <c r="BW36" s="343"/>
      <c r="BX36" s="343"/>
      <c r="BY36" s="343"/>
      <c r="BZ36" s="343"/>
      <c r="CA36" s="343"/>
      <c r="CB36" s="343" t="s">
        <v>276</v>
      </c>
      <c r="CC36" s="343"/>
      <c r="CD36" s="343"/>
      <c r="CE36" s="343"/>
      <c r="CF36" s="343"/>
      <c r="CG36" s="343"/>
      <c r="CH36" s="343"/>
      <c r="CI36" s="343"/>
      <c r="CJ36" s="343"/>
      <c r="CK36" s="343"/>
      <c r="CL36" s="343"/>
      <c r="CM36" s="343"/>
      <c r="CN36" s="343"/>
      <c r="CO36" s="343"/>
      <c r="CP36" s="343"/>
      <c r="CQ36" s="343"/>
      <c r="CR36" s="343"/>
      <c r="CS36" s="343"/>
      <c r="CT36" s="343"/>
      <c r="CU36" s="343"/>
      <c r="CV36" s="343"/>
      <c r="CW36" s="343"/>
      <c r="CX36" s="343"/>
      <c r="CY36" s="343"/>
      <c r="CZ36" s="343"/>
      <c r="DA36" s="343"/>
      <c r="DB36" s="343"/>
      <c r="DC36" s="343"/>
      <c r="DD36" s="343"/>
      <c r="DE36" s="343"/>
      <c r="DF36" s="343"/>
      <c r="DG36" s="343"/>
      <c r="DH36" s="343"/>
      <c r="DI36" s="343"/>
      <c r="DJ36" s="343"/>
      <c r="DK36" s="343"/>
      <c r="DL36" s="343"/>
      <c r="DM36" s="343"/>
    </row>
    <row r="37" spans="1:117" s="69" customFormat="1" ht="18" customHeight="1">
      <c r="A37" s="47"/>
      <c r="B37" s="298" t="s">
        <v>278</v>
      </c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302"/>
      <c r="AP37" s="349" t="s">
        <v>277</v>
      </c>
      <c r="AQ37" s="350"/>
      <c r="AR37" s="350"/>
      <c r="AS37" s="350"/>
      <c r="AT37" s="350"/>
      <c r="AU37" s="350"/>
      <c r="AV37" s="350"/>
      <c r="AW37" s="350"/>
      <c r="AX37" s="351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299"/>
      <c r="CY37" s="299"/>
      <c r="CZ37" s="299"/>
      <c r="DA37" s="299"/>
      <c r="DB37" s="299"/>
      <c r="DC37" s="299"/>
      <c r="DD37" s="299"/>
      <c r="DE37" s="299"/>
      <c r="DF37" s="299"/>
      <c r="DG37" s="299"/>
      <c r="DH37" s="299"/>
      <c r="DI37" s="299"/>
      <c r="DJ37" s="299"/>
      <c r="DK37" s="299"/>
      <c r="DL37" s="299"/>
      <c r="DM37" s="299"/>
    </row>
    <row r="38" spans="1:117" s="1" customFormat="1" ht="11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</row>
    <row r="39" spans="1:117" s="1" customFormat="1" ht="11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</row>
    <row r="40" spans="1:117" s="1" customFormat="1" ht="11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</row>
    <row r="41" spans="1:117" s="1" customFormat="1" ht="11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</row>
    <row r="42" spans="1:117" s="1" customFormat="1" ht="11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</row>
    <row r="43" s="74" customFormat="1" ht="10.5" customHeight="1"/>
    <row r="44" spans="1:117" s="21" customFormat="1" ht="11.25" customHeight="1">
      <c r="A44" s="172" t="s">
        <v>180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</row>
    <row r="45" spans="1:117" s="21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6" spans="1:117" s="21" customFormat="1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173" t="s">
        <v>145</v>
      </c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173" t="s">
        <v>181</v>
      </c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</row>
    <row r="48" spans="1:18" s="5" customFormat="1" ht="6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1:117" s="5" customFormat="1" ht="27.75" customHeight="1">
      <c r="A49" s="114" t="s">
        <v>279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60"/>
      <c r="CG49" s="260"/>
      <c r="CH49" s="260"/>
      <c r="CI49" s="260"/>
      <c r="CJ49" s="260"/>
      <c r="CK49" s="260"/>
      <c r="CL49" s="260"/>
      <c r="CM49" s="260"/>
      <c r="CN49" s="260"/>
      <c r="CO49" s="260"/>
      <c r="CP49" s="260"/>
      <c r="CQ49" s="260"/>
      <c r="CR49" s="260"/>
      <c r="CS49" s="260"/>
      <c r="CT49" s="260"/>
      <c r="CU49" s="260"/>
      <c r="CV49" s="260"/>
      <c r="CW49" s="260"/>
      <c r="CX49" s="260"/>
      <c r="CY49" s="260"/>
      <c r="CZ49" s="260"/>
      <c r="DA49" s="260"/>
      <c r="DB49" s="260"/>
      <c r="DC49" s="260"/>
      <c r="DD49" s="260"/>
      <c r="DE49" s="260"/>
      <c r="DF49" s="260"/>
      <c r="DG49" s="260"/>
      <c r="DH49" s="260"/>
      <c r="DI49" s="260"/>
      <c r="DJ49" s="260"/>
      <c r="DK49" s="260"/>
      <c r="DL49" s="260"/>
      <c r="DM49" s="260"/>
    </row>
    <row r="50" s="5" customFormat="1" ht="9" customHeight="1">
      <c r="A50" s="109" t="s">
        <v>14</v>
      </c>
    </row>
    <row r="51" s="5" customFormat="1" ht="9" customHeight="1">
      <c r="A51" s="110" t="s">
        <v>15</v>
      </c>
    </row>
    <row r="52" s="5" customFormat="1" ht="9" customHeight="1">
      <c r="A52" s="110" t="s">
        <v>16</v>
      </c>
    </row>
    <row r="53" spans="1:117" s="5" customFormat="1" ht="18" customHeight="1">
      <c r="A53" s="114" t="s">
        <v>17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  <c r="CS53" s="260"/>
      <c r="CT53" s="260"/>
      <c r="CU53" s="260"/>
      <c r="CV53" s="260"/>
      <c r="CW53" s="260"/>
      <c r="CX53" s="260"/>
      <c r="CY53" s="260"/>
      <c r="CZ53" s="260"/>
      <c r="DA53" s="260"/>
      <c r="DB53" s="260"/>
      <c r="DC53" s="260"/>
      <c r="DD53" s="260"/>
      <c r="DE53" s="260"/>
      <c r="DF53" s="260"/>
      <c r="DG53" s="260"/>
      <c r="DH53" s="260"/>
      <c r="DI53" s="260"/>
      <c r="DJ53" s="260"/>
      <c r="DK53" s="260"/>
      <c r="DL53" s="260"/>
      <c r="DM53" s="260"/>
    </row>
    <row r="54" spans="1:117" s="5" customFormat="1" ht="11.25" customHeight="1">
      <c r="A54" s="114" t="s">
        <v>299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</row>
    <row r="55" spans="1:117" s="5" customFormat="1" ht="10.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</row>
    <row r="56" spans="1:117" ht="11.2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</row>
    <row r="57" spans="1:117" ht="11.2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</row>
    <row r="58" s="5" customFormat="1" ht="3" customHeight="1"/>
  </sheetData>
  <sheetProtection/>
  <mergeCells count="128">
    <mergeCell ref="A12:E12"/>
    <mergeCell ref="F12:AX12"/>
    <mergeCell ref="AY12:CA12"/>
    <mergeCell ref="A13:E13"/>
    <mergeCell ref="F13:AX13"/>
    <mergeCell ref="AY13:CA13"/>
    <mergeCell ref="AY22:CA22"/>
    <mergeCell ref="CB22:DM22"/>
    <mergeCell ref="DK2:DM2"/>
    <mergeCell ref="A8:DM8"/>
    <mergeCell ref="CJ2:CL2"/>
    <mergeCell ref="CM2:CO2"/>
    <mergeCell ref="DE2:DG2"/>
    <mergeCell ref="DH2:DJ2"/>
    <mergeCell ref="A16:E16"/>
    <mergeCell ref="A17:E17"/>
    <mergeCell ref="BX2:BZ2"/>
    <mergeCell ref="BC2:BE2"/>
    <mergeCell ref="BF2:BH2"/>
    <mergeCell ref="BO2:BQ2"/>
    <mergeCell ref="BR2:BT2"/>
    <mergeCell ref="CA2:CC2"/>
    <mergeCell ref="CD2:CF2"/>
    <mergeCell ref="CG2:CI2"/>
    <mergeCell ref="F16:AX16"/>
    <mergeCell ref="AY16:CA16"/>
    <mergeCell ref="CB16:DM16"/>
    <mergeCell ref="AZ2:BB2"/>
    <mergeCell ref="BI2:BK2"/>
    <mergeCell ref="BL2:BN2"/>
    <mergeCell ref="BU2:BW2"/>
    <mergeCell ref="A5:DM5"/>
    <mergeCell ref="A6:DM6"/>
    <mergeCell ref="A4:DM4"/>
    <mergeCell ref="CB12:DM12"/>
    <mergeCell ref="A9:DM9"/>
    <mergeCell ref="CB13:DM13"/>
    <mergeCell ref="A14:E14"/>
    <mergeCell ref="F14:AX14"/>
    <mergeCell ref="AY14:CA14"/>
    <mergeCell ref="CB14:DM14"/>
    <mergeCell ref="A10:DM10"/>
    <mergeCell ref="A15:E15"/>
    <mergeCell ref="F15:AX15"/>
    <mergeCell ref="AY15:CA15"/>
    <mergeCell ref="CB15:DM15"/>
    <mergeCell ref="AY17:CA17"/>
    <mergeCell ref="CB17:DM17"/>
    <mergeCell ref="A18:E18"/>
    <mergeCell ref="F18:AX18"/>
    <mergeCell ref="AY18:CA18"/>
    <mergeCell ref="CB18:DM18"/>
    <mergeCell ref="F17:AX17"/>
    <mergeCell ref="CB19:DM19"/>
    <mergeCell ref="A19:E19"/>
    <mergeCell ref="A20:E20"/>
    <mergeCell ref="F20:AX20"/>
    <mergeCell ref="AY20:CA20"/>
    <mergeCell ref="CB20:DM20"/>
    <mergeCell ref="F19:AX19"/>
    <mergeCell ref="AY19:CA19"/>
    <mergeCell ref="A21:E21"/>
    <mergeCell ref="F21:AX21"/>
    <mergeCell ref="AY21:CA21"/>
    <mergeCell ref="CB21:DM21"/>
    <mergeCell ref="A23:E23"/>
    <mergeCell ref="F23:AX23"/>
    <mergeCell ref="AY23:CA23"/>
    <mergeCell ref="CB23:DM23"/>
    <mergeCell ref="A22:E22"/>
    <mergeCell ref="F22:AX22"/>
    <mergeCell ref="A24:E24"/>
    <mergeCell ref="F24:AX24"/>
    <mergeCell ref="AY24:CA24"/>
    <mergeCell ref="CB24:DM24"/>
    <mergeCell ref="A25:E25"/>
    <mergeCell ref="F25:AX25"/>
    <mergeCell ref="AY25:CA25"/>
    <mergeCell ref="CB25:DM25"/>
    <mergeCell ref="A26:E26"/>
    <mergeCell ref="F26:AX26"/>
    <mergeCell ref="AY26:CA26"/>
    <mergeCell ref="CB26:DM26"/>
    <mergeCell ref="A27:E27"/>
    <mergeCell ref="F27:AX27"/>
    <mergeCell ref="AY27:CA27"/>
    <mergeCell ref="CB27:DM27"/>
    <mergeCell ref="A28:E28"/>
    <mergeCell ref="F28:AX28"/>
    <mergeCell ref="AY28:CA28"/>
    <mergeCell ref="CB28:DM28"/>
    <mergeCell ref="A29:E29"/>
    <mergeCell ref="F29:AX29"/>
    <mergeCell ref="AY29:CA29"/>
    <mergeCell ref="CB29:DM29"/>
    <mergeCell ref="A30:E30"/>
    <mergeCell ref="F30:AX30"/>
    <mergeCell ref="AY30:CA30"/>
    <mergeCell ref="CB30:DM30"/>
    <mergeCell ref="A31:E31"/>
    <mergeCell ref="F31:AX31"/>
    <mergeCell ref="AY31:CA31"/>
    <mergeCell ref="CB31:DM31"/>
    <mergeCell ref="A32:E32"/>
    <mergeCell ref="F32:AX32"/>
    <mergeCell ref="AY32:CA32"/>
    <mergeCell ref="CB32:DM32"/>
    <mergeCell ref="A33:E33"/>
    <mergeCell ref="F33:AX33"/>
    <mergeCell ref="AY33:CA33"/>
    <mergeCell ref="CB33:DM33"/>
    <mergeCell ref="A34:AX34"/>
    <mergeCell ref="AY34:CA34"/>
    <mergeCell ref="CB34:DM34"/>
    <mergeCell ref="AY36:CA36"/>
    <mergeCell ref="CB36:DM36"/>
    <mergeCell ref="B37:AO37"/>
    <mergeCell ref="AP37:AX37"/>
    <mergeCell ref="AY37:CA37"/>
    <mergeCell ref="CB37:DM37"/>
    <mergeCell ref="A49:DM49"/>
    <mergeCell ref="A53:DM53"/>
    <mergeCell ref="A54:DM57"/>
    <mergeCell ref="A44:DM44"/>
    <mergeCell ref="AC45:AS45"/>
    <mergeCell ref="BT45:CK45"/>
    <mergeCell ref="AC46:AS46"/>
    <mergeCell ref="BT46:CK4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15">
        <f>IF(ISBLANK('стр.1'!AZ9),"",'стр.1'!AZ9)</f>
      </c>
      <c r="BA2" s="116"/>
      <c r="BB2" s="117"/>
      <c r="BC2" s="115">
        <f>IF(ISBLANK('стр.1'!BC9),"",'стр.1'!BC9)</f>
      </c>
      <c r="BD2" s="116"/>
      <c r="BE2" s="117"/>
      <c r="BF2" s="115">
        <f>IF(ISBLANK('стр.1'!BF9),"",'стр.1'!BF9)</f>
      </c>
      <c r="BG2" s="116"/>
      <c r="BH2" s="117"/>
      <c r="BI2" s="168" t="s">
        <v>102</v>
      </c>
      <c r="BJ2" s="168"/>
      <c r="BK2" s="169"/>
      <c r="BL2" s="115">
        <f>IF(ISBLANK('стр.1'!BL9),"",'стр.1'!BL9)</f>
      </c>
      <c r="BM2" s="116"/>
      <c r="BN2" s="117"/>
      <c r="BO2" s="115">
        <f>IF(ISBLANK('стр.1'!BO9),"",'стр.1'!BO9)</f>
      </c>
      <c r="BP2" s="116"/>
      <c r="BQ2" s="117"/>
      <c r="BR2" s="115">
        <f>IF(ISBLANK('стр.1'!BR9),"",'стр.1'!BR9)</f>
      </c>
      <c r="BS2" s="116"/>
      <c r="BT2" s="117"/>
      <c r="BU2" s="168" t="s">
        <v>102</v>
      </c>
      <c r="BV2" s="168"/>
      <c r="BW2" s="169"/>
      <c r="BX2" s="115">
        <f>IF(ISBLANK('стр.1'!BX9),"",'стр.1'!BX9)</f>
      </c>
      <c r="BY2" s="116"/>
      <c r="BZ2" s="117"/>
      <c r="CA2" s="115">
        <f>IF(ISBLANK('стр.1'!CA9),"",'стр.1'!CA9)</f>
      </c>
      <c r="CB2" s="116"/>
      <c r="CC2" s="117"/>
      <c r="CD2" s="115">
        <f>IF(ISBLANK('стр.1'!CD9),"",'стр.1'!CD9)</f>
      </c>
      <c r="CE2" s="116"/>
      <c r="CF2" s="117"/>
      <c r="CG2" s="115">
        <f>IF(ISBLANK('стр.1'!CG9),"",'стр.1'!CG9)</f>
      </c>
      <c r="CH2" s="116"/>
      <c r="CI2" s="117"/>
      <c r="CJ2" s="115">
        <f>IF(ISBLANK('стр.1'!CJ9),"",'стр.1'!CJ9)</f>
      </c>
      <c r="CK2" s="116"/>
      <c r="CL2" s="117"/>
      <c r="CM2" s="115">
        <f>IF(ISBLANK('стр.1'!CM9),"",'стр.1'!CM9)</f>
      </c>
      <c r="CN2" s="116"/>
      <c r="CO2" s="117"/>
      <c r="DC2" s="6" t="s">
        <v>103</v>
      </c>
      <c r="DE2" s="231"/>
      <c r="DF2" s="232"/>
      <c r="DG2" s="233"/>
      <c r="DH2" s="231"/>
      <c r="DI2" s="232"/>
      <c r="DJ2" s="233"/>
      <c r="DK2" s="231"/>
      <c r="DL2" s="232"/>
      <c r="DM2" s="233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ht="12">
      <c r="A4" s="335" t="s">
        <v>281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</row>
    <row r="5" spans="1:117" ht="12">
      <c r="A5" s="335" t="s">
        <v>282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</row>
    <row r="6" spans="1:117" ht="12">
      <c r="A6" s="335" t="s">
        <v>188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</row>
    <row r="7" ht="21" customHeight="1"/>
    <row r="8" spans="1:117" s="26" customFormat="1" ht="24" customHeight="1">
      <c r="A8" s="278" t="s">
        <v>146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2"/>
      <c r="AT8" s="278" t="s">
        <v>194</v>
      </c>
      <c r="AU8" s="279"/>
      <c r="AV8" s="279"/>
      <c r="AW8" s="279"/>
      <c r="AX8" s="279"/>
      <c r="AY8" s="279"/>
      <c r="AZ8" s="279"/>
      <c r="BA8" s="279"/>
      <c r="BB8" s="280"/>
      <c r="BC8" s="278" t="s">
        <v>197</v>
      </c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80"/>
    </row>
    <row r="9" spans="1:117" s="26" customFormat="1" ht="11.25">
      <c r="A9" s="261">
        <v>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3"/>
      <c r="AT9" s="261">
        <v>2</v>
      </c>
      <c r="AU9" s="262"/>
      <c r="AV9" s="262"/>
      <c r="AW9" s="262"/>
      <c r="AX9" s="262"/>
      <c r="AY9" s="262"/>
      <c r="AZ9" s="262"/>
      <c r="BA9" s="262"/>
      <c r="BB9" s="263"/>
      <c r="BC9" s="353">
        <v>3</v>
      </c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3"/>
      <c r="CV9" s="353"/>
      <c r="CW9" s="353"/>
      <c r="CX9" s="353"/>
      <c r="CY9" s="353"/>
      <c r="CZ9" s="353"/>
      <c r="DA9" s="353"/>
      <c r="DB9" s="353"/>
      <c r="DC9" s="353"/>
      <c r="DD9" s="353"/>
      <c r="DE9" s="353"/>
      <c r="DF9" s="353"/>
      <c r="DG9" s="353"/>
      <c r="DH9" s="353"/>
      <c r="DI9" s="353"/>
      <c r="DJ9" s="353"/>
      <c r="DK9" s="353"/>
      <c r="DL9" s="353"/>
      <c r="DM9" s="353"/>
    </row>
    <row r="10" spans="1:117" s="26" customFormat="1" ht="36" customHeight="1">
      <c r="A10" s="20"/>
      <c r="B10" s="298" t="s">
        <v>283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302"/>
      <c r="AT10" s="283">
        <v>361</v>
      </c>
      <c r="AU10" s="281"/>
      <c r="AV10" s="281"/>
      <c r="AW10" s="281"/>
      <c r="AX10" s="281"/>
      <c r="AY10" s="281"/>
      <c r="AZ10" s="281"/>
      <c r="BA10" s="281"/>
      <c r="BB10" s="282"/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  <c r="BP10" s="359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59"/>
      <c r="CC10" s="359"/>
      <c r="CD10" s="359"/>
      <c r="CE10" s="359"/>
      <c r="CF10" s="359"/>
      <c r="CG10" s="359"/>
      <c r="CH10" s="359"/>
      <c r="CI10" s="359"/>
      <c r="CJ10" s="359"/>
      <c r="CK10" s="359"/>
      <c r="CL10" s="359"/>
      <c r="CM10" s="359"/>
      <c r="CN10" s="359"/>
      <c r="CO10" s="359"/>
      <c r="CP10" s="359"/>
      <c r="CQ10" s="359"/>
      <c r="CR10" s="359"/>
      <c r="CS10" s="359"/>
      <c r="CT10" s="359"/>
      <c r="CU10" s="359"/>
      <c r="CV10" s="359"/>
      <c r="CW10" s="359"/>
      <c r="CX10" s="359"/>
      <c r="CY10" s="359"/>
      <c r="CZ10" s="359"/>
      <c r="DA10" s="359"/>
      <c r="DB10" s="359"/>
      <c r="DC10" s="359"/>
      <c r="DD10" s="359"/>
      <c r="DE10" s="359"/>
      <c r="DF10" s="359"/>
      <c r="DG10" s="359"/>
      <c r="DH10" s="359"/>
      <c r="DI10" s="359"/>
      <c r="DJ10" s="359"/>
      <c r="DK10" s="359"/>
      <c r="DL10" s="359"/>
      <c r="DM10" s="359"/>
    </row>
    <row r="11" spans="1:117" s="26" customFormat="1" ht="45.75" customHeight="1">
      <c r="A11" s="28"/>
      <c r="B11" s="298" t="s">
        <v>376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302"/>
      <c r="AT11" s="283">
        <v>362</v>
      </c>
      <c r="AU11" s="281"/>
      <c r="AV11" s="281"/>
      <c r="AW11" s="281"/>
      <c r="AX11" s="281"/>
      <c r="AY11" s="281"/>
      <c r="AZ11" s="281"/>
      <c r="BA11" s="281"/>
      <c r="BB11" s="282"/>
      <c r="BC11" s="354"/>
      <c r="BD11" s="355"/>
      <c r="BE11" s="355"/>
      <c r="BF11" s="355"/>
      <c r="BG11" s="355"/>
      <c r="BH11" s="355"/>
      <c r="BI11" s="355"/>
      <c r="BJ11" s="355"/>
      <c r="BK11" s="355"/>
      <c r="BL11" s="355"/>
      <c r="BM11" s="355"/>
      <c r="BN11" s="355"/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5"/>
      <c r="DJ11" s="355"/>
      <c r="DK11" s="355"/>
      <c r="DL11" s="355"/>
      <c r="DM11" s="356"/>
    </row>
    <row r="12" spans="1:117" s="26" customFormat="1" ht="45" customHeight="1">
      <c r="A12" s="28"/>
      <c r="B12" s="298" t="s">
        <v>377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302"/>
      <c r="AT12" s="283">
        <v>363</v>
      </c>
      <c r="AU12" s="281"/>
      <c r="AV12" s="281"/>
      <c r="AW12" s="281"/>
      <c r="AX12" s="281"/>
      <c r="AY12" s="281"/>
      <c r="AZ12" s="281"/>
      <c r="BA12" s="281"/>
      <c r="BB12" s="282"/>
      <c r="BC12" s="354"/>
      <c r="BD12" s="355"/>
      <c r="BE12" s="355"/>
      <c r="BF12" s="355"/>
      <c r="BG12" s="355"/>
      <c r="BH12" s="355"/>
      <c r="BI12" s="355"/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/>
      <c r="BV12" s="355"/>
      <c r="BW12" s="355"/>
      <c r="BX12" s="355"/>
      <c r="BY12" s="355"/>
      <c r="BZ12" s="355"/>
      <c r="CA12" s="355"/>
      <c r="CB12" s="355"/>
      <c r="CC12" s="355"/>
      <c r="CD12" s="355"/>
      <c r="CE12" s="355"/>
      <c r="CF12" s="355"/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55"/>
      <c r="DL12" s="355"/>
      <c r="DM12" s="356"/>
    </row>
    <row r="13" spans="1:117" s="1" customFormat="1" ht="11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</row>
    <row r="14" spans="1:117" s="1" customFormat="1" ht="11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</row>
    <row r="15" spans="1:117" s="1" customFormat="1" ht="11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</row>
    <row r="16" s="74" customFormat="1" ht="10.5" customHeight="1"/>
    <row r="17" spans="1:117" s="21" customFormat="1" ht="11.25" customHeight="1">
      <c r="A17" s="172" t="s">
        <v>180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</row>
    <row r="18" spans="1:117" s="21" customFormat="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58"/>
      <c r="BU18" s="358"/>
      <c r="BV18" s="358"/>
      <c r="BW18" s="358"/>
      <c r="BX18" s="358"/>
      <c r="BY18" s="358"/>
      <c r="BZ18" s="358"/>
      <c r="CA18" s="358"/>
      <c r="CB18" s="358"/>
      <c r="CC18" s="358"/>
      <c r="CD18" s="358"/>
      <c r="CE18" s="358"/>
      <c r="CF18" s="358"/>
      <c r="CG18" s="358"/>
      <c r="CH18" s="358"/>
      <c r="CI18" s="358"/>
      <c r="CJ18" s="358"/>
      <c r="CK18" s="358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</row>
    <row r="19" spans="1:117" s="21" customFormat="1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73" t="s">
        <v>145</v>
      </c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173" t="s">
        <v>181</v>
      </c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</row>
    <row r="21" spans="1:18" s="29" customFormat="1" ht="6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117" s="5" customFormat="1" ht="27.75" customHeight="1">
      <c r="A22" s="114" t="s">
        <v>284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0"/>
    </row>
    <row r="23" spans="4:5" s="29" customFormat="1" ht="12" customHeight="1">
      <c r="D23" s="83"/>
      <c r="E23" s="29" t="s">
        <v>300</v>
      </c>
    </row>
    <row r="24" s="29" customFormat="1" ht="9" customHeight="1">
      <c r="E24" s="29" t="s">
        <v>285</v>
      </c>
    </row>
    <row r="25" s="29" customFormat="1" ht="9" customHeight="1">
      <c r="E25" s="29" t="s">
        <v>18</v>
      </c>
    </row>
    <row r="26" s="29" customFormat="1" ht="9" customHeight="1">
      <c r="E26" s="29" t="s">
        <v>286</v>
      </c>
    </row>
    <row r="27" s="29" customFormat="1" ht="9" customHeight="1">
      <c r="E27" s="29" t="s">
        <v>287</v>
      </c>
    </row>
    <row r="28" s="29" customFormat="1" ht="9" customHeight="1">
      <c r="E28" s="29" t="s">
        <v>288</v>
      </c>
    </row>
    <row r="29" s="29" customFormat="1" ht="9" customHeight="1">
      <c r="E29" s="29" t="s">
        <v>289</v>
      </c>
    </row>
    <row r="30" s="29" customFormat="1" ht="9" customHeight="1">
      <c r="E30" s="29" t="s">
        <v>290</v>
      </c>
    </row>
    <row r="31" s="29" customFormat="1" ht="9" customHeight="1">
      <c r="E31" s="29" t="s">
        <v>291</v>
      </c>
    </row>
    <row r="32" s="29" customFormat="1" ht="9" customHeight="1">
      <c r="E32" s="29" t="s">
        <v>292</v>
      </c>
    </row>
    <row r="33" s="29" customFormat="1" ht="9" customHeight="1">
      <c r="E33" s="29" t="s">
        <v>301</v>
      </c>
    </row>
    <row r="34" s="29" customFormat="1" ht="9" customHeight="1">
      <c r="E34" s="29" t="s">
        <v>293</v>
      </c>
    </row>
    <row r="35" s="29" customFormat="1" ht="9" customHeight="1">
      <c r="E35" s="29" t="s">
        <v>294</v>
      </c>
    </row>
    <row r="36" s="29" customFormat="1" ht="9" customHeight="1">
      <c r="E36" s="29" t="s">
        <v>295</v>
      </c>
    </row>
    <row r="37" s="29" customFormat="1" ht="9" customHeight="1">
      <c r="E37" s="29" t="s">
        <v>296</v>
      </c>
    </row>
    <row r="38" s="29" customFormat="1" ht="9" customHeight="1">
      <c r="E38" s="29" t="s">
        <v>32</v>
      </c>
    </row>
    <row r="39" s="29" customFormat="1" ht="9" customHeight="1">
      <c r="E39" s="29" t="s">
        <v>33</v>
      </c>
    </row>
    <row r="40" s="29" customFormat="1" ht="9" customHeight="1">
      <c r="E40" s="29" t="s">
        <v>34</v>
      </c>
    </row>
    <row r="41" s="29" customFormat="1" ht="9" customHeight="1">
      <c r="E41" s="29" t="s">
        <v>35</v>
      </c>
    </row>
    <row r="42" s="29" customFormat="1" ht="9" customHeight="1">
      <c r="E42" s="29" t="s">
        <v>302</v>
      </c>
    </row>
    <row r="43" s="29" customFormat="1" ht="9" customHeight="1">
      <c r="E43" s="29" t="s">
        <v>36</v>
      </c>
    </row>
    <row r="44" s="29" customFormat="1" ht="9" customHeight="1">
      <c r="E44" s="29" t="s">
        <v>37</v>
      </c>
    </row>
    <row r="45" s="29" customFormat="1" ht="9" customHeight="1">
      <c r="E45" s="29" t="s">
        <v>38</v>
      </c>
    </row>
    <row r="46" s="29" customFormat="1" ht="9" customHeight="1">
      <c r="E46" s="29" t="s">
        <v>39</v>
      </c>
    </row>
    <row r="47" s="29" customFormat="1" ht="9" customHeight="1">
      <c r="E47" s="29" t="s">
        <v>303</v>
      </c>
    </row>
    <row r="48" s="29" customFormat="1" ht="9" customHeight="1">
      <c r="E48" s="29" t="s">
        <v>40</v>
      </c>
    </row>
    <row r="49" s="29" customFormat="1" ht="9" customHeight="1">
      <c r="E49" s="29" t="s">
        <v>41</v>
      </c>
    </row>
    <row r="50" s="29" customFormat="1" ht="9" customHeight="1">
      <c r="E50" s="29" t="s">
        <v>42</v>
      </c>
    </row>
    <row r="51" s="29" customFormat="1" ht="9" customHeight="1">
      <c r="E51" s="29" t="s">
        <v>43</v>
      </c>
    </row>
    <row r="52" s="29" customFormat="1" ht="9" customHeight="1">
      <c r="E52" s="29" t="s">
        <v>44</v>
      </c>
    </row>
    <row r="53" s="29" customFormat="1" ht="9" customHeight="1">
      <c r="E53" s="29" t="s">
        <v>45</v>
      </c>
    </row>
    <row r="54" s="29" customFormat="1" ht="9" customHeight="1">
      <c r="E54" s="29" t="s">
        <v>46</v>
      </c>
    </row>
    <row r="55" s="29" customFormat="1" ht="9" customHeight="1">
      <c r="E55" s="29" t="s">
        <v>47</v>
      </c>
    </row>
    <row r="56" s="29" customFormat="1" ht="9" customHeight="1">
      <c r="E56" s="29" t="s">
        <v>48</v>
      </c>
    </row>
    <row r="57" s="29" customFormat="1" ht="9" customHeight="1">
      <c r="E57" s="29" t="s">
        <v>304</v>
      </c>
    </row>
    <row r="58" spans="5:117" s="29" customFormat="1" ht="8.25" customHeight="1">
      <c r="E58" s="260" t="s">
        <v>49</v>
      </c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60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60"/>
      <c r="CJ58" s="260"/>
      <c r="CK58" s="260"/>
      <c r="CL58" s="260"/>
      <c r="CM58" s="260"/>
      <c r="CN58" s="260"/>
      <c r="CO58" s="260"/>
      <c r="CP58" s="260"/>
      <c r="CQ58" s="260"/>
      <c r="CR58" s="260"/>
      <c r="CS58" s="260"/>
      <c r="CT58" s="260"/>
      <c r="CU58" s="260"/>
      <c r="CV58" s="260"/>
      <c r="CW58" s="260"/>
      <c r="CX58" s="260"/>
      <c r="CY58" s="260"/>
      <c r="CZ58" s="260"/>
      <c r="DA58" s="260"/>
      <c r="DB58" s="260"/>
      <c r="DC58" s="260"/>
      <c r="DD58" s="260"/>
      <c r="DE58" s="260"/>
      <c r="DF58" s="260"/>
      <c r="DG58" s="260"/>
      <c r="DH58" s="260"/>
      <c r="DI58" s="260"/>
      <c r="DJ58" s="260"/>
      <c r="DK58" s="260"/>
      <c r="DL58" s="260"/>
      <c r="DM58" s="260"/>
    </row>
    <row r="59" spans="5:117" s="29" customFormat="1" ht="9" customHeight="1"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0"/>
      <c r="BQ59" s="260"/>
      <c r="BR59" s="260"/>
      <c r="BS59" s="260"/>
      <c r="BT59" s="260"/>
      <c r="BU59" s="260"/>
      <c r="BV59" s="260"/>
      <c r="BW59" s="260"/>
      <c r="BX59" s="260"/>
      <c r="BY59" s="260"/>
      <c r="BZ59" s="260"/>
      <c r="CA59" s="260"/>
      <c r="CB59" s="260"/>
      <c r="CC59" s="260"/>
      <c r="CD59" s="260"/>
      <c r="CE59" s="260"/>
      <c r="CF59" s="260"/>
      <c r="CG59" s="260"/>
      <c r="CH59" s="260"/>
      <c r="CI59" s="260"/>
      <c r="CJ59" s="260"/>
      <c r="CK59" s="260"/>
      <c r="CL59" s="260"/>
      <c r="CM59" s="260"/>
      <c r="CN59" s="260"/>
      <c r="CO59" s="260"/>
      <c r="CP59" s="260"/>
      <c r="CQ59" s="260"/>
      <c r="CR59" s="260"/>
      <c r="CS59" s="260"/>
      <c r="CT59" s="260"/>
      <c r="CU59" s="260"/>
      <c r="CV59" s="260"/>
      <c r="CW59" s="260"/>
      <c r="CX59" s="260"/>
      <c r="CY59" s="260"/>
      <c r="CZ59" s="260"/>
      <c r="DA59" s="260"/>
      <c r="DB59" s="260"/>
      <c r="DC59" s="260"/>
      <c r="DD59" s="260"/>
      <c r="DE59" s="260"/>
      <c r="DF59" s="260"/>
      <c r="DG59" s="260"/>
      <c r="DH59" s="260"/>
      <c r="DI59" s="260"/>
      <c r="DJ59" s="260"/>
      <c r="DK59" s="260"/>
      <c r="DL59" s="260"/>
      <c r="DM59" s="260"/>
    </row>
    <row r="60" s="29" customFormat="1" ht="9" customHeight="1">
      <c r="E60" s="29" t="s">
        <v>50</v>
      </c>
    </row>
    <row r="61" s="29" customFormat="1" ht="9" customHeight="1">
      <c r="E61" s="29" t="s">
        <v>51</v>
      </c>
    </row>
    <row r="62" s="29" customFormat="1" ht="9" customHeight="1">
      <c r="E62" s="29" t="s">
        <v>52</v>
      </c>
    </row>
  </sheetData>
  <sheetProtection/>
  <mergeCells count="42">
    <mergeCell ref="A5:DM5"/>
    <mergeCell ref="A6:DM6"/>
    <mergeCell ref="A4:DM4"/>
    <mergeCell ref="BL2:BN2"/>
    <mergeCell ref="BU2:BW2"/>
    <mergeCell ref="BC2:BE2"/>
    <mergeCell ref="DK2:DM2"/>
    <mergeCell ref="CJ2:CL2"/>
    <mergeCell ref="CM2:CO2"/>
    <mergeCell ref="CD2:CF2"/>
    <mergeCell ref="CG2:CI2"/>
    <mergeCell ref="AZ2:BB2"/>
    <mergeCell ref="BI2:BK2"/>
    <mergeCell ref="DE2:DG2"/>
    <mergeCell ref="DH2:DJ2"/>
    <mergeCell ref="BX2:BZ2"/>
    <mergeCell ref="A8:AS8"/>
    <mergeCell ref="AT8:BB8"/>
    <mergeCell ref="BC8:DM8"/>
    <mergeCell ref="BF2:BH2"/>
    <mergeCell ref="BO2:BQ2"/>
    <mergeCell ref="BR2:BT2"/>
    <mergeCell ref="CA2:CC2"/>
    <mergeCell ref="A9:AS9"/>
    <mergeCell ref="AT9:BB9"/>
    <mergeCell ref="BC9:DM9"/>
    <mergeCell ref="B11:AS11"/>
    <mergeCell ref="AT11:BB11"/>
    <mergeCell ref="BC11:DM11"/>
    <mergeCell ref="B10:AS10"/>
    <mergeCell ref="AT10:BB10"/>
    <mergeCell ref="BC10:DM10"/>
    <mergeCell ref="B12:AS12"/>
    <mergeCell ref="AT12:BB12"/>
    <mergeCell ref="BC12:DM12"/>
    <mergeCell ref="E58:DM59"/>
    <mergeCell ref="A17:DM17"/>
    <mergeCell ref="AC18:AS18"/>
    <mergeCell ref="BT18:CK18"/>
    <mergeCell ref="AC19:AS19"/>
    <mergeCell ref="BT19:CK19"/>
    <mergeCell ref="A22:DM2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2013-03-19T09:34:09Z</dcterms:created>
  <dcterms:modified xsi:type="dcterms:W3CDTF">2013-08-23T05:01:01Z</dcterms:modified>
  <cp:category/>
  <cp:version/>
  <cp:contentType/>
  <cp:contentStatus/>
</cp:coreProperties>
</file>